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<sst xmlns="http://schemas.openxmlformats.org/spreadsheetml/2006/main" count="57" uniqueCount="48">
  <si>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</si>
  <si>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</si>
  <si>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</si>
  <si>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</si>
  <si>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</si>
  <si>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</si>
  <si>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</si>
  <si>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</si>
  <si>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</si>
  <si>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</si>
  <si>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</si>
  <si>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</si>
  <si>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</si>
  <si>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</si>
  <si>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</si>
  <si>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</si>
  <si>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</si>
  <si>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</si>
  <si>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</si>
  <si>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</si>
  <si>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</si>
  <si>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</si>
  <si>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</si>
  <si>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</si>
  <si>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</si>
  <si>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</si>
  <si>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</si>
  <si>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</si>
  <si>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</si>
  <si>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</si>
  <si>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</si>
  <si>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</si>
  <si>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合計 / 金額</t>
  </si>
  <si>
    <t>行ラベル</t>
  </si>
  <si>
    <t>総計</t>
  </si>
  <si>
    <t>ペットショップ大和</t>
  </si>
  <si>
    <t>ホームセンター桂</t>
  </si>
  <si>
    <t>東一条ペット館</t>
  </si>
  <si>
    <t>Ｓマート四条大宮</t>
  </si>
  <si>
    <t>八幡ケンネル</t>
  </si>
  <si>
    <t>伏見わんにゃんランド</t>
  </si>
  <si>
    <t>春日野ペット病院</t>
  </si>
  <si>
    <t>いきいきミックスフード（ハムスター用）</t>
  </si>
  <si>
    <t>プレミアム牧草（ウサギ用・大）</t>
  </si>
  <si>
    <t>健康ひまわりの種（大）</t>
  </si>
  <si>
    <t>にゃんとおいしいカリカリフード（大）</t>
  </si>
  <si>
    <t>健康ひまわりの種（小）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</si>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</sst>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887489583336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x v="0"/>
    <n v="350"/>
    <n v="10"/>
    <n v="3500"/>
  </r>
  <r>
    <n v="8021201"/>
    <x v="0"/>
    <n v="3001"/>
    <x v="0"/>
    <n v="10031"/>
    <x v="1"/>
    <n v="400"/>
    <n v="5"/>
    <n v="2000"/>
  </r>
  <r>
    <n v="8021202"/>
    <x v="0"/>
    <n v="3003"/>
    <x v="1"/>
    <n v="10021"/>
    <x v="2"/>
    <n v="300"/>
    <n v="8"/>
    <n v="2400"/>
  </r>
  <r>
    <n v="8021203"/>
    <x v="0"/>
    <n v="3004"/>
    <x v="2"/>
    <n v="10010"/>
    <x v="0"/>
    <n v="350"/>
    <n v="12"/>
    <n v="4200"/>
  </r>
  <r>
    <n v="8021301"/>
    <x v="1"/>
    <n v="3002"/>
    <x v="3"/>
    <n v="10021"/>
    <x v="2"/>
    <n v="300"/>
    <n v="10"/>
    <n v="3000"/>
  </r>
  <r>
    <n v="8021302"/>
    <x v="1"/>
    <n v="3003"/>
    <x v="1"/>
    <n v="10042"/>
    <x v="3"/>
    <n v="800"/>
    <n v="20"/>
    <n v="16000"/>
  </r>
  <r>
    <n v="8021303"/>
    <x v="1"/>
    <n v="3005"/>
    <x v="4"/>
    <n v="10042"/>
    <x v="3"/>
    <n v="800"/>
    <n v="15"/>
    <n v="12000"/>
  </r>
  <r>
    <n v="8021304"/>
    <x v="1"/>
    <n v="3001"/>
    <x v="0"/>
    <n v="10010"/>
    <x v="0"/>
    <n v="350"/>
    <n v="8"/>
    <n v="2800"/>
  </r>
  <r>
    <n v="8021305"/>
    <x v="1"/>
    <n v="3010"/>
    <x v="5"/>
    <n v="10020"/>
    <x v="4"/>
    <n v="150"/>
    <n v="4"/>
    <n v="600"/>
  </r>
  <r>
    <n v="8021401"/>
    <x v="2"/>
    <n v="3001"/>
    <x v="0"/>
    <n v="10021"/>
    <x v="2"/>
    <n v="300"/>
    <n v="10"/>
    <n v="3000"/>
  </r>
  <r>
    <n v="8021402"/>
    <x v="2"/>
    <n v="3002"/>
    <x v="3"/>
    <n v="10051"/>
    <x v="5"/>
    <n v="200"/>
    <n v="25"/>
    <n v="5000"/>
  </r>
  <r>
    <n v="8021403"/>
    <x v="2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19" firstHeaderRow="1" firstDataRow="1" firstDataCol="1"/>
  <pivotFields count="9">
    <pivotField showAll="0"/>
    <pivotField numFmtId="56" showAll="0">
      <items count="4">
        <item x="0"/>
        <item x="1"/>
        <item x="2"/>
        <item t="default"/>
      </items>
    </pivotField>
    <pivotField showAll="0"/>
    <pivotField axis="axisRow" showAll="0">
      <items count="8">
        <item sd="0"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3"/>
    <field x="5"/>
  </rowFields>
  <rowItems count="18">
    <i>
      <x/>
    </i>
    <i>
      <x v="1"/>
    </i>
    <i r="1">
      <x/>
    </i>
    <i r="1">
      <x v="2"/>
    </i>
    <i r="1">
      <x v="4"/>
    </i>
    <i>
      <x v="2"/>
    </i>
    <i r="1">
      <x/>
    </i>
    <i>
      <x v="3"/>
    </i>
    <i r="1">
      <x/>
    </i>
    <i>
      <x v="4"/>
    </i>
    <i r="1">
      <x v="1"/>
    </i>
    <i r="1">
      <x v="4"/>
    </i>
    <i>
      <x v="5"/>
    </i>
    <i r="1">
      <x v="3"/>
    </i>
    <i>
      <x v="6"/>
    </i>
    <i r="1">
      <x v="4"/>
    </i>
    <i r="1">
      <x v="5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topLeftCell="J1" workbookViewId="0">
      <selection activeCell="K2" sqref="K2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bestFit="1" customWidth="1"/>
    <col min="12" max="12" width="12.625" bestFit="1" customWidth="1"/>
    <col min="13" max="17" width="10.5" customWidth="1"/>
    <col min="18" max="18" width="7.375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33</v>
      </c>
      <c r="L1" t="s">
        <v>32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3" t="s">
        <v>38</v>
      </c>
      <c r="L2" s="10">
        <v>12000</v>
      </c>
    </row>
    <row r="3" spans="1:12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3" t="s">
        <v>35</v>
      </c>
      <c r="L3" s="10">
        <v>11300</v>
      </c>
    </row>
    <row r="4" spans="1:12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2" t="s">
        <v>42</v>
      </c>
      <c r="L4" s="10">
        <v>6300</v>
      </c>
    </row>
    <row r="5" spans="1:12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2" t="s">
        <v>43</v>
      </c>
      <c r="L5" s="10">
        <v>2000</v>
      </c>
    </row>
    <row r="6" spans="1:12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2" t="s">
        <v>44</v>
      </c>
      <c r="L6" s="10">
        <v>3000</v>
      </c>
    </row>
    <row r="7" spans="1:12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3" t="s">
        <v>36</v>
      </c>
      <c r="L7" s="10">
        <v>4200</v>
      </c>
    </row>
    <row r="8" spans="1:12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2" t="s">
        <v>42</v>
      </c>
      <c r="L8" s="10">
        <v>4200</v>
      </c>
    </row>
    <row r="9" spans="1:12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3" t="s">
        <v>41</v>
      </c>
      <c r="L9" s="10">
        <v>3500</v>
      </c>
    </row>
    <row r="10" spans="1:12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2" t="s">
        <v>42</v>
      </c>
      <c r="L10" s="10">
        <v>3500</v>
      </c>
    </row>
    <row r="11" spans="1:12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  <c r="K11" s="13" t="s">
        <v>37</v>
      </c>
      <c r="L11" s="10">
        <v>18400</v>
      </c>
    </row>
    <row r="12" spans="1:12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  <c r="K12" s="12" t="s">
        <v>45</v>
      </c>
      <c r="L12" s="10">
        <v>16000</v>
      </c>
    </row>
    <row r="13" spans="1:12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  <c r="K13" s="12" t="s">
        <v>44</v>
      </c>
      <c r="L13" s="10">
        <v>2400</v>
      </c>
    </row>
    <row r="14" spans="1:12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  <c r="K14" s="13" t="s">
        <v>39</v>
      </c>
      <c r="L14" s="10">
        <v>600</v>
      </c>
    </row>
    <row r="15" spans="1:12">
      <c r="K15" s="12" t="s">
        <v>46</v>
      </c>
      <c r="L15" s="10">
        <v>600</v>
      </c>
    </row>
    <row r="16" spans="1:12">
      <c r="K16" s="13" t="s">
        <v>40</v>
      </c>
      <c r="L16" s="10">
        <v>8000</v>
      </c>
    </row>
    <row r="17" spans="11:12">
      <c r="K17" s="12" t="s">
        <v>44</v>
      </c>
      <c r="L17" s="10">
        <v>3000</v>
      </c>
    </row>
    <row r="18" spans="11:12">
      <c r="K18" s="12" t="s">
        <v>47</v>
      </c>
      <c r="L18" s="10">
        <v>5000</v>
      </c>
    </row>
    <row r="19" spans="11:12">
      <c r="K19" s="13" t="s">
        <v>34</v>
      </c>
      <c r="L19" s="10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2008-07-21T12:38:31Z</dcterms:modified>
</cp:coreProperties>
</file>