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0695" windowHeight="8430"/>
  </bookViews>
  <sheets>
    <sheet name="Sheet1" sheetId="1" r:id="rId1"/>
    <sheet name="Sheet2" sheetId="2" r:id="rId2"/>
    <sheet name="Sheet3" sheetId="3" r:id="rId3"/>
  </sheets>
  <calcPr calcId="125725"/>
  <pivotCaches>
    <pivotCache cacheId="2" r:id="rId4"/>
  </pivotCaches>
</workbook>
</file>

<file path=xl/sharedStrings.xml><?xml version="1.0" encoding="utf-8"?>
<sst xmlns="http://schemas.openxmlformats.org/spreadsheetml/2006/main" count="26" uniqueCount="26">
  <si>
    <t>柿崎　徹</t>
  </si>
  <si>
    <t>高橋　慎二</t>
  </si>
  <si>
    <t>坂本　麻衣子</t>
  </si>
  <si>
    <t>山根　健</t>
  </si>
  <si>
    <t>西村　孝明</t>
  </si>
  <si>
    <t>青山　明</t>
  </si>
  <si>
    <t>大村　美香</t>
  </si>
  <si>
    <t>中尾　恵子</t>
  </si>
  <si>
    <t>氏名</t>
    <rPh sb="0" eb="2">
      <t>シメイ</t>
    </rPh>
    <phoneticPr fontId="1"/>
  </si>
  <si>
    <t>石飛　敏久</t>
    <rPh sb="0" eb="2">
      <t>イシトビ</t>
    </rPh>
    <rPh sb="3" eb="5">
      <t>トシヒサ</t>
    </rPh>
    <phoneticPr fontId="1"/>
  </si>
  <si>
    <t>中村　淳</t>
    <rPh sb="0" eb="2">
      <t>ナカムラ</t>
    </rPh>
    <rPh sb="3" eb="4">
      <t>ジュン</t>
    </rPh>
    <phoneticPr fontId="1"/>
  </si>
  <si>
    <t>石川　秀一</t>
    <rPh sb="0" eb="2">
      <t>イシカワ</t>
    </rPh>
    <rPh sb="3" eb="5">
      <t>シュウイチ</t>
    </rPh>
    <phoneticPr fontId="1"/>
  </si>
  <si>
    <t>上野　靖史</t>
    <rPh sb="0" eb="2">
      <t>ウエノ</t>
    </rPh>
    <rPh sb="3" eb="5">
      <t>ヤスシ</t>
    </rPh>
    <phoneticPr fontId="1"/>
  </si>
  <si>
    <t>行ラベル</t>
  </si>
  <si>
    <t>総計</t>
  </si>
  <si>
    <t>データの個数 / 氏名</t>
  </si>
  <si>
    <t>返却日</t>
    <rPh sb="0" eb="2">
      <t>ヘンキャク</t>
    </rPh>
    <rPh sb="2" eb="3">
      <t>ビ</t>
    </rPh>
    <phoneticPr fontId="1"/>
  </si>
  <si>
    <t>携帯用ホロプロジェクタ貸し出し記録</t>
    <rPh sb="0" eb="3">
      <t>ケイタイヨウ</t>
    </rPh>
    <rPh sb="11" eb="12">
      <t>カ</t>
    </rPh>
    <rPh sb="13" eb="14">
      <t>ダ</t>
    </rPh>
    <rPh sb="15" eb="17">
      <t>キロク</t>
    </rPh>
    <phoneticPr fontId="1"/>
  </si>
  <si>
    <t>貸出日</t>
    <rPh sb="0" eb="3">
      <t>カシダシビ</t>
    </rPh>
    <phoneticPr fontId="1"/>
  </si>
  <si>
    <t>2008/7/7 - 2008/7/13</t>
  </si>
  <si>
    <t>2008/7/14 - 2008/7/20</t>
  </si>
  <si>
    <t>2008/7/21 - 2008/7/27</t>
  </si>
  <si>
    <t>2008/7/28 - 2008/8/3</t>
  </si>
  <si>
    <t>2008/8/4 - 2008/8/10</t>
  </si>
  <si>
    <t>2008/8/11 - 2008/8/17</t>
  </si>
  <si>
    <t>2008/8/18 - 2008/8/21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</si>
</sst>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56" fontId="0" fillId="0" borderId="1" xfId="0" applyNumberFormat="1" applyBorder="1">
      <alignment vertical="center"/>
    </xf>
    <xf numFmtId="56" fontId="0" fillId="0" borderId="0" xfId="0" applyNumberForma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2.54298726852" createdVersion="3" refreshedVersion="3" minRefreshableVersion="3" recordCount="12">
  <cacheSource type="worksheet">
    <worksheetSource ref="A2:C14" sheet="Sheet1"/>
  </cacheSource>
  <cacheFields count="3">
    <cacheField name="貸出日" numFmtId="56">
      <sharedItems containsSemiMixedTypes="0" containsNonDate="0" containsDate="1" containsString="0" minDate="2008-07-07T00:00:00" maxDate="2008-08-21T00:00:00" count="12">
        <d v="2008-07-07T00:00:00"/>
        <d v="2008-07-10T00:00:00"/>
        <d v="2008-07-15T00:00:00"/>
        <d v="2008-07-23T00:00:00"/>
        <d v="2008-07-24T00:00:00"/>
        <d v="2008-07-29T00:00:00"/>
        <d v="2008-08-05T00:00:00"/>
        <d v="2008-08-06T00:00:00"/>
        <d v="2008-08-07T00:00:00"/>
        <d v="2008-08-09T00:00:00"/>
        <d v="2008-08-12T00:00:00"/>
        <d v="2008-08-20T00:00:00"/>
      </sharedItems>
      <fieldGroup base="0">
        <rangePr groupBy="days" startDate="2008-07-07T00:00:00" endDate="2008-08-21T00:00:00" groupInterval="7"/>
        <groupItems count="9">
          <s v="&lt;2008/7/7"/>
          <s v="2008/7/7 - 2008/7/13"/>
          <s v="2008/7/14 - 2008/7/20"/>
          <s v="2008/7/21 - 2008/7/27"/>
          <s v="2008/7/28 - 2008/8/3"/>
          <s v="2008/8/4 - 2008/8/10"/>
          <s v="2008/8/11 - 2008/8/17"/>
          <s v="2008/8/18 - 2008/8/21"/>
          <s v="&gt;2008/8/21"/>
        </groupItems>
      </fieldGroup>
    </cacheField>
    <cacheField name="氏名" numFmtId="0">
      <sharedItems count="12">
        <s v="石川　秀一"/>
        <s v="石飛　敏久"/>
        <s v="上野　靖史"/>
        <s v="中村　淳"/>
        <s v="柿崎　徹"/>
        <s v="高橋　慎二"/>
        <s v="坂本　麻衣子"/>
        <s v="山根　健"/>
        <s v="西村　孝明"/>
        <s v="青山　明"/>
        <s v="大村　美香"/>
        <s v="中尾　恵子"/>
      </sharedItems>
    </cacheField>
    <cacheField name="返却日" numFmtId="56">
      <sharedItems containsSemiMixedTypes="0" containsNonDate="0" containsDate="1" containsString="0" minDate="2008-07-08T00:00:00" maxDate="2008-08-21T00:00: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d v="2008-07-08T00:00:00"/>
  </r>
  <r>
    <x v="1"/>
    <x v="1"/>
    <d v="2008-07-11T00:00:00"/>
  </r>
  <r>
    <x v="2"/>
    <x v="2"/>
    <d v="2008-07-22T00:00:00"/>
  </r>
  <r>
    <x v="3"/>
    <x v="3"/>
    <d v="2008-07-23T00:00:00"/>
  </r>
  <r>
    <x v="4"/>
    <x v="4"/>
    <d v="2008-07-25T00:00:00"/>
  </r>
  <r>
    <x v="5"/>
    <x v="5"/>
    <d v="2008-07-30T00:00:00"/>
  </r>
  <r>
    <x v="6"/>
    <x v="6"/>
    <d v="2008-08-05T00:00:00"/>
  </r>
  <r>
    <x v="7"/>
    <x v="7"/>
    <d v="2008-08-07T00:00:00"/>
  </r>
  <r>
    <x v="8"/>
    <x v="8"/>
    <d v="2008-08-06T00:00:00"/>
  </r>
  <r>
    <x v="9"/>
    <x v="9"/>
    <d v="2008-08-09T00:00:00"/>
  </r>
  <r>
    <x v="10"/>
    <x v="10"/>
    <d v="2008-08-12T00:00:00"/>
  </r>
  <r>
    <x v="11"/>
    <x v="11"/>
    <d v="2008-08-2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E1:F9" firstHeaderRow="1" firstDataRow="1" firstDataCol="1"/>
  <pivotFields count="3">
    <pivotField axis="axisRow" numFmtId="56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howAll="0">
      <items count="13">
        <item x="4"/>
        <item x="5"/>
        <item x="6"/>
        <item x="7"/>
        <item x="2"/>
        <item x="8"/>
        <item x="9"/>
        <item x="0"/>
        <item x="1"/>
        <item x="10"/>
        <item x="3"/>
        <item x="11"/>
        <item t="default"/>
      </items>
    </pivotField>
    <pivotField numFmtId="56" showAll="0"/>
  </pivotFields>
  <rowFields count="1">
    <field x="0"/>
  </rowFields>
  <rowItems count="8"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データの個数 / 氏名" fld="1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E2" sqref="E2"/>
    </sheetView>
  </sheetViews>
  <sheetFormatPr defaultRowHeight="13.5"/>
  <cols>
    <col min="1" max="1" width="9" customWidth="1"/>
    <col min="2" max="2" width="13.375" customWidth="1"/>
    <col min="3" max="3" width="9" customWidth="1"/>
    <col min="5" max="5" width="23" bestFit="1" customWidth="1"/>
    <col min="6" max="6" width="20.625" bestFit="1" customWidth="1"/>
  </cols>
  <sheetData>
    <row r="1" spans="1:6">
      <c r="A1" s="1" t="s">
        <v>17</v>
      </c>
      <c r="B1" s="1"/>
      <c r="C1" s="1"/>
      <c r="E1" s="4" t="s">
        <v>13</v>
      </c>
      <c r="F1" t="s">
        <v>15</v>
      </c>
    </row>
    <row r="2" spans="1:6">
      <c r="A2" s="2" t="s">
        <v>18</v>
      </c>
      <c r="B2" s="2" t="s">
        <v>8</v>
      </c>
      <c r="C2" s="2" t="s">
        <v>16</v>
      </c>
      <c r="E2" s="7" t="s">
        <v>19</v>
      </c>
      <c r="F2" s="5">
        <v>2</v>
      </c>
    </row>
    <row r="3" spans="1:6">
      <c r="A3" s="6">
        <v>39636</v>
      </c>
      <c r="B3" s="3" t="s">
        <v>11</v>
      </c>
      <c r="C3" s="6">
        <v>39637</v>
      </c>
      <c r="E3" s="7" t="s">
        <v>20</v>
      </c>
      <c r="F3" s="5">
        <v>1</v>
      </c>
    </row>
    <row r="4" spans="1:6">
      <c r="A4" s="6">
        <v>39639</v>
      </c>
      <c r="B4" s="3" t="s">
        <v>10</v>
      </c>
      <c r="C4" s="6">
        <v>39640</v>
      </c>
      <c r="E4" s="7" t="s">
        <v>21</v>
      </c>
      <c r="F4" s="5">
        <v>2</v>
      </c>
    </row>
    <row r="5" spans="1:6">
      <c r="A5" s="6">
        <v>39644</v>
      </c>
      <c r="B5" s="3" t="s">
        <v>7</v>
      </c>
      <c r="C5" s="6">
        <v>39651</v>
      </c>
      <c r="E5" s="7" t="s">
        <v>22</v>
      </c>
      <c r="F5" s="5">
        <v>1</v>
      </c>
    </row>
    <row r="6" spans="1:6">
      <c r="A6" s="6">
        <v>39652</v>
      </c>
      <c r="B6" s="3" t="s">
        <v>2</v>
      </c>
      <c r="C6" s="6">
        <v>39652</v>
      </c>
      <c r="E6" s="7" t="s">
        <v>23</v>
      </c>
      <c r="F6" s="5">
        <v>4</v>
      </c>
    </row>
    <row r="7" spans="1:6">
      <c r="A7" s="6">
        <v>39653</v>
      </c>
      <c r="B7" s="3" t="s">
        <v>4</v>
      </c>
      <c r="C7" s="6">
        <v>39654</v>
      </c>
      <c r="E7" s="7" t="s">
        <v>24</v>
      </c>
      <c r="F7" s="5">
        <v>1</v>
      </c>
    </row>
    <row r="8" spans="1:6">
      <c r="A8" s="6">
        <v>39658</v>
      </c>
      <c r="B8" s="3" t="s">
        <v>5</v>
      </c>
      <c r="C8" s="6">
        <v>39659</v>
      </c>
      <c r="E8" s="7" t="s">
        <v>25</v>
      </c>
      <c r="F8" s="5">
        <v>1</v>
      </c>
    </row>
    <row r="9" spans="1:6">
      <c r="A9" s="6">
        <v>39665</v>
      </c>
      <c r="B9" s="3" t="s">
        <v>3</v>
      </c>
      <c r="C9" s="6">
        <v>39665</v>
      </c>
      <c r="E9" s="7" t="s">
        <v>14</v>
      </c>
      <c r="F9" s="5">
        <v>12</v>
      </c>
    </row>
    <row r="10" spans="1:6">
      <c r="A10" s="6">
        <v>39666</v>
      </c>
      <c r="B10" s="3" t="s">
        <v>0</v>
      </c>
      <c r="C10" s="6">
        <v>39667</v>
      </c>
    </row>
    <row r="11" spans="1:6">
      <c r="A11" s="6">
        <v>39667</v>
      </c>
      <c r="B11" s="3" t="s">
        <v>6</v>
      </c>
      <c r="C11" s="6">
        <v>39666</v>
      </c>
    </row>
    <row r="12" spans="1:6">
      <c r="A12" s="6">
        <v>39669</v>
      </c>
      <c r="B12" s="3" t="s">
        <v>9</v>
      </c>
      <c r="C12" s="6">
        <v>39669</v>
      </c>
    </row>
    <row r="13" spans="1:6">
      <c r="A13" s="6">
        <v>39672</v>
      </c>
      <c r="B13" s="3" t="s">
        <v>12</v>
      </c>
      <c r="C13" s="6">
        <v>39672</v>
      </c>
    </row>
    <row r="14" spans="1:6">
      <c r="A14" s="6">
        <v>39680</v>
      </c>
      <c r="B14" s="3" t="s">
        <v>1</v>
      </c>
      <c r="C14" s="6">
        <v>39680</v>
      </c>
    </row>
  </sheetData>
  <sortState ref="B3:C14">
    <sortCondition ref="B3"/>
  </sortState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2008-07-21T13:58:57Z</dcterms:created>
  <dcterms:modified xsi:type="dcterms:W3CDTF">2008-07-23T04:40:58Z</dcterms:modified>
</cp:coreProperties>
</file>