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Graph1" sheetId="4" r:id="rId1"/>
    <sheet name="伝票" sheetId="1" r:id="rId2"/>
    <sheet name="得意先一覧" sheetId="2" r:id="rId3"/>
    <sheet name="商品一覧" sheetId="3" r:id="rId4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5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<sst xmlns="http://schemas.openxmlformats.org/spreadsheetml/2006/main" count="51" uniqueCount="42">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</sst>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5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[s4103.xlsx]伝票!ﾋﾟﾎﾞｯﾄﾃｰﾌﾞﾙ1</c:name>
    <c:fmtId val="1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伝票!$L$1</c:f>
              <c:strCache>
                <c:ptCount val="1"/>
                <c:pt idx="0">
                  <c:v>集計</c:v>
                </c:pt>
              </c:strCache>
            </c:strRef>
          </c:tx>
          <c:cat>
            <c:multiLvlStrRef>
              <c:f>伝票!$K$2:$K$16</c:f>
              <c:multiLvlStrCache>
                <c:ptCount val="11"/>
                <c:lvl>
                  <c:pt idx="0">
                    <c:v>ペットショップ大和</c:v>
                  </c:pt>
                  <c:pt idx="1">
                    <c:v>ホームセンター桂</c:v>
                  </c:pt>
                  <c:pt idx="2">
                    <c:v>東一条ペット館</c:v>
                  </c:pt>
                  <c:pt idx="3">
                    <c:v>Ｓマート四条大宮</c:v>
                  </c:pt>
                  <c:pt idx="4">
                    <c:v>ペットショップ大和</c:v>
                  </c:pt>
                  <c:pt idx="5">
                    <c:v>東一条ペット館</c:v>
                  </c:pt>
                  <c:pt idx="6">
                    <c:v>八幡ケンネル</c:v>
                  </c:pt>
                  <c:pt idx="7">
                    <c:v>伏見わんにゃんランド</c:v>
                  </c:pt>
                  <c:pt idx="8">
                    <c:v>ペットショップ大和</c:v>
                  </c:pt>
                  <c:pt idx="9">
                    <c:v>春日野ペット病院</c:v>
                  </c:pt>
                  <c:pt idx="10">
                    <c:v>伏見わんにゃんランド</c:v>
                  </c:pt>
                </c:lvl>
                <c:lvl>
                  <c:pt idx="0">
                    <c:v>2月12日</c:v>
                  </c:pt>
                  <c:pt idx="3">
                    <c:v>2月13日</c:v>
                  </c:pt>
                  <c:pt idx="8">
                    <c:v>2月14日</c:v>
                  </c:pt>
                </c:lvl>
              </c:multiLvlStrCache>
            </c:multiLvlStrRef>
          </c:cat>
          <c:val>
            <c:numRef>
              <c:f>伝票!$L$2:$L$16</c:f>
              <c:numCache>
                <c:formatCode>General</c:formatCode>
                <c:ptCount val="11"/>
                <c:pt idx="0">
                  <c:v>5500</c:v>
                </c:pt>
                <c:pt idx="1">
                  <c:v>4200</c:v>
                </c:pt>
                <c:pt idx="2">
                  <c:v>2400</c:v>
                </c:pt>
                <c:pt idx="3">
                  <c:v>12000</c:v>
                </c:pt>
                <c:pt idx="4">
                  <c:v>2800</c:v>
                </c:pt>
                <c:pt idx="5">
                  <c:v>16000</c:v>
                </c:pt>
                <c:pt idx="6">
                  <c:v>600</c:v>
                </c:pt>
                <c:pt idx="7">
                  <c:v>3000</c:v>
                </c:pt>
                <c:pt idx="8">
                  <c:v>3000</c:v>
                </c:pt>
                <c:pt idx="9">
                  <c:v>3500</c:v>
                </c:pt>
                <c:pt idx="10">
                  <c:v>5000</c:v>
                </c:pt>
              </c:numCache>
            </c:numRef>
          </c:val>
        </c:ser>
        <c:axId val="76077696"/>
        <c:axId val="75366784"/>
      </c:barChart>
      <c:catAx>
        <c:axId val="76077696"/>
        <c:scaling>
          <c:orientation val="minMax"/>
        </c:scaling>
        <c:axPos val="b"/>
        <c:tickLblPos val="nextTo"/>
        <c:crossAx val="75366784"/>
        <c:crosses val="autoZero"/>
        <c:auto val="1"/>
        <c:lblAlgn val="ctr"/>
        <c:lblOffset val="100"/>
      </c:catAx>
      <c:valAx>
        <c:axId val="75366784"/>
        <c:scaling>
          <c:orientation val="minMax"/>
        </c:scaling>
        <c:axPos val="l"/>
        <c:majorGridlines/>
        <c:numFmt formatCode="General" sourceLinked="1"/>
        <c:tickLblPos val="nextTo"/>
        <c:crossAx val="7607769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3.42102500000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2">
  <location ref="K1:L16" firstHeaderRow="1" firstDataRow="1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2">
    <field x="1"/>
    <field x="3"/>
  </rowFields>
  <rowItems count="15">
    <i>
      <x/>
    </i>
    <i r="1">
      <x v="1"/>
    </i>
    <i r="1">
      <x v="2"/>
    </i>
    <i r="1">
      <x v="4"/>
    </i>
    <i>
      <x v="1"/>
    </i>
    <i r="1">
      <x/>
    </i>
    <i r="1">
      <x v="1"/>
    </i>
    <i r="1">
      <x v="4"/>
    </i>
    <i r="1">
      <x v="5"/>
    </i>
    <i r="1">
      <x v="6"/>
    </i>
    <i>
      <x v="2"/>
    </i>
    <i r="1">
      <x v="1"/>
    </i>
    <i r="1">
      <x v="3"/>
    </i>
    <i r="1">
      <x v="6"/>
    </i>
    <i t="grand">
      <x/>
    </i>
  </rowItems>
  <colItems count="1">
    <i/>
  </colItems>
  <dataFields count="1">
    <dataField name="合計 / 金額" fld="8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24.1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3">
        <v>39490</v>
      </c>
      <c r="L2" s="11">
        <v>12100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34</v>
      </c>
      <c r="L3" s="11">
        <v>5500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 t="s">
        <v>35</v>
      </c>
      <c r="L4" s="11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37</v>
      </c>
      <c r="L5" s="11">
        <v>2400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>
        <v>39491</v>
      </c>
      <c r="L6" s="11">
        <v>34400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2" t="s">
        <v>33</v>
      </c>
      <c r="L7" s="11">
        <v>12000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2" t="s">
        <v>34</v>
      </c>
      <c r="L8" s="11">
        <v>2800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2" t="s">
        <v>37</v>
      </c>
      <c r="L9" s="11">
        <v>16000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 t="s">
        <v>38</v>
      </c>
      <c r="L10" s="11">
        <v>600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2" t="s">
        <v>39</v>
      </c>
      <c r="L11" s="11">
        <v>3000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3">
        <v>39492</v>
      </c>
      <c r="L12" s="11">
        <v>11500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34</v>
      </c>
      <c r="L13" s="11">
        <v>3000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2" t="s">
        <v>36</v>
      </c>
      <c r="L14" s="11">
        <v>3500</v>
      </c>
    </row>
    <row r="15" spans="1:12">
      <c r="K15" s="12" t="s">
        <v>39</v>
      </c>
      <c r="L15" s="11">
        <v>5000</v>
      </c>
    </row>
    <row r="16" spans="1:12">
      <c r="K16" s="13" t="s">
        <v>40</v>
      </c>
      <c r="L16" s="11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伝票</vt:lpstr>
      <vt:lpstr>得意先一覧</vt:lpstr>
      <vt:lpstr>商品一覧</vt:lpstr>
      <vt:lpstr>Graph1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2008-08-13T06:17:39Z</dcterms:modified>
</cp:coreProperties>
</file>