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<sst xmlns="http://schemas.openxmlformats.org/spreadsheetml/2006/main" count="55" uniqueCount="49">
  <si>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</si>
  <si>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</si>
  <si>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</si>
  <si>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</si>
  <si>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</si>
  <si>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</si>
  <si>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</si>
  <si>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</si>
  <si>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</si>
  <si>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</si>
  <si>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</si>
  <si>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</si>
  <si>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</si>
  <si>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</si>
  <si>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</si>
  <si>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</si>
  <si>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</si>
  <si>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</si>
  <si>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</si>
  <si>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</si>
  <si>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</si>
  <si>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</si>
  <si>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</si>
  <si>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</si>
  <si>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</si>
  <si>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</si>
  <si>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</si>
  <si>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</si>
  <si>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</si>
  <si>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</si>
  <si>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</si>
  <si>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</si>
  <si>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得意先名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</si>
  <si>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</si>
  <si>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</si>
  <si>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</si>
  <si>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</si>
  <si>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</si>
  <si>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</si>
  <si>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</si>
  <si>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</si>
  <si>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</si>
  <si>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商品名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</si>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</sst>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8.458865740744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compact="0" compactData="0" gridDropZones="1" multipleFieldFilters="0">
  <location ref="K1:R10" firstHeaderRow="1" firstDataRow="2" firstDataCol="1"/>
  <pivotFields count="9">
    <pivotField compact="0" outline="0" showAll="0"/>
    <pivotField compact="0" numFmtId="56" outline="0" showAll="0"/>
    <pivotField compact="0" outline="0" showAll="0"/>
    <pivotField axis="axisRow" compact="0" outline="0" showAll="0">
      <items count="8">
        <item x="4"/>
        <item x="0"/>
        <item x="2"/>
        <item x="6"/>
        <item x="1"/>
        <item x="5"/>
        <item x="3"/>
        <item t="default"/>
      </items>
    </pivotField>
    <pivotField compact="0" outline="0" showAll="0"/>
    <pivotField axis="axisCol" compact="0" outline="0" showAll="0">
      <items count="7">
        <item x="0"/>
        <item x="3"/>
        <item x="1"/>
        <item x="4"/>
        <item x="2"/>
        <item x="5"/>
        <item t="default"/>
      </items>
    </pivotField>
    <pivotField compact="0" outline="0" showAll="0"/>
    <pivotField compact="0" outline="0" showAll="0"/>
    <pivotField dataField="1" compact="0" numFmtId="38" outline="0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topLeftCell="K1" workbookViewId="0">
      <selection activeCell="L2" sqref="L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bestFit="1" customWidth="1"/>
    <col min="12" max="17" width="36.5" bestFit="1" customWidth="1"/>
    <col min="18" max="18" width="7.375" customWidth="1"/>
  </cols>
  <sheetData>
    <row r="1" spans="1:18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41</v>
      </c>
      <c r="L1" s="10" t="s">
        <v>42</v>
      </c>
    </row>
    <row r="2" spans="1:18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0" t="s">
        <v>32</v>
      </c>
      <c r="L2" t="s">
        <v>44</v>
      </c>
      <c r="M2" t="s">
        <v>43</v>
      </c>
      <c r="N2" t="s">
        <v>45</v>
      </c>
      <c r="O2" t="s">
        <v>47</v>
      </c>
      <c r="P2" t="s">
        <v>46</v>
      </c>
      <c r="Q2" t="s">
        <v>48</v>
      </c>
      <c r="R2" t="s">
        <v>40</v>
      </c>
    </row>
    <row r="3" spans="1:18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t="s">
        <v>33</v>
      </c>
      <c r="L3" s="11"/>
      <c r="M3" s="11">
        <v>12000</v>
      </c>
      <c r="N3" s="11"/>
      <c r="O3" s="11"/>
      <c r="P3" s="11"/>
      <c r="Q3" s="11"/>
      <c r="R3" s="11">
        <v>12000</v>
      </c>
    </row>
    <row r="4" spans="1:18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t="s">
        <v>34</v>
      </c>
      <c r="L4" s="11">
        <v>6300</v>
      </c>
      <c r="M4" s="11"/>
      <c r="N4" s="11">
        <v>2000</v>
      </c>
      <c r="O4" s="11"/>
      <c r="P4" s="11">
        <v>3000</v>
      </c>
      <c r="Q4" s="11"/>
      <c r="R4" s="11">
        <v>11300</v>
      </c>
    </row>
    <row r="5" spans="1:18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t="s">
        <v>35</v>
      </c>
      <c r="L5" s="11">
        <v>4200</v>
      </c>
      <c r="M5" s="11"/>
      <c r="N5" s="11"/>
      <c r="O5" s="11"/>
      <c r="P5" s="11"/>
      <c r="Q5" s="11"/>
      <c r="R5" s="11">
        <v>4200</v>
      </c>
    </row>
    <row r="6" spans="1:18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t="s">
        <v>36</v>
      </c>
      <c r="L6" s="11">
        <v>3500</v>
      </c>
      <c r="M6" s="11"/>
      <c r="N6" s="11"/>
      <c r="O6" s="11"/>
      <c r="P6" s="11"/>
      <c r="Q6" s="11"/>
      <c r="R6" s="11">
        <v>3500</v>
      </c>
    </row>
    <row r="7" spans="1:18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t="s">
        <v>37</v>
      </c>
      <c r="L7" s="11"/>
      <c r="M7" s="11">
        <v>16000</v>
      </c>
      <c r="N7" s="11"/>
      <c r="O7" s="11"/>
      <c r="P7" s="11">
        <v>2400</v>
      </c>
      <c r="Q7" s="11"/>
      <c r="R7" s="11">
        <v>18400</v>
      </c>
    </row>
    <row r="8" spans="1:18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t="s">
        <v>38</v>
      </c>
      <c r="L8" s="11"/>
      <c r="M8" s="11"/>
      <c r="N8" s="11"/>
      <c r="O8" s="11">
        <v>600</v>
      </c>
      <c r="P8" s="11"/>
      <c r="Q8" s="11"/>
      <c r="R8" s="11">
        <v>600</v>
      </c>
    </row>
    <row r="9" spans="1:18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t="s">
        <v>39</v>
      </c>
      <c r="L9" s="11"/>
      <c r="M9" s="11"/>
      <c r="N9" s="11"/>
      <c r="O9" s="11"/>
      <c r="P9" s="11">
        <v>3000</v>
      </c>
      <c r="Q9" s="11">
        <v>5000</v>
      </c>
      <c r="R9" s="11">
        <v>8000</v>
      </c>
    </row>
    <row r="10" spans="1:18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t="s">
        <v>40</v>
      </c>
      <c r="L10" s="11">
        <v>14000</v>
      </c>
      <c r="M10" s="11">
        <v>28000</v>
      </c>
      <c r="N10" s="11">
        <v>2000</v>
      </c>
      <c r="O10" s="11">
        <v>600</v>
      </c>
      <c r="P10" s="11">
        <v>8400</v>
      </c>
      <c r="Q10" s="11">
        <v>5000</v>
      </c>
      <c r="R10" s="11">
        <v>58000</v>
      </c>
    </row>
    <row r="11" spans="1:18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8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8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8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2008-08-18T02:02:31Z</dcterms:modified>
</cp:coreProperties>
</file>