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7章/正答例/"/>
    </mc:Choice>
  </mc:AlternateContent>
  <xr:revisionPtr revIDLastSave="397" documentId="13_ncr:1_{DCFFB71F-7A94-48E2-8D01-9DADB7110D11}" xr6:coauthVersionLast="47" xr6:coauthVersionMax="47" xr10:uidLastSave="{3BA52630-BE21-4BBA-A326-9C610F31431B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1" i="1" l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<sst xmlns="http://schemas.openxmlformats.org/spreadsheetml/2006/main" count="1104" uniqueCount="74">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</sst>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tabSelected="1" workbookViewId="0">
      <selection activeCell="C2" sqref="C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tr">
        <f>"S"&amp;TEXT(ROW()-1,"0000")</f>
        <v>S0001</v>
      </c>
      <c r="B2" s="1">
        <v>45383</v>
      </c>
      <c r="C2" t="s">
        <v>2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tr">
        <f t="shared" si="0"/>
        <v>S0003</v>
      </c>
      <c r="B4" s="1">
        <v>45387</v>
      </c>
      <c r="C4" t="s">
        <v>4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tr">
        <f t="shared" si="0"/>
        <v>S0004</v>
      </c>
      <c r="B5" s="1">
        <v>45387</v>
      </c>
      <c r="C5" t="s">
        <v>5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tr">
        <f t="shared" si="0"/>
        <v>S0005</v>
      </c>
      <c r="B6" s="1">
        <v>45389</v>
      </c>
      <c r="C6" t="s">
        <v>6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tr">
        <f t="shared" si="0"/>
        <v>S0006</v>
      </c>
      <c r="B7" s="1">
        <v>45391</v>
      </c>
      <c r="C7" t="s">
        <v>7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tr">
        <f t="shared" si="0"/>
        <v>S0007</v>
      </c>
      <c r="B8" s="1">
        <v>45391</v>
      </c>
      <c r="C8" t="s">
        <v>8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tr">
        <f t="shared" si="0"/>
        <v>S0008</v>
      </c>
      <c r="B9" s="1">
        <v>45391</v>
      </c>
      <c r="C9" t="s">
        <v>3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tr">
        <f t="shared" si="0"/>
        <v>S0009</v>
      </c>
      <c r="B10" s="1">
        <v>45392</v>
      </c>
      <c r="C10" t="s">
        <v>9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tr">
        <f t="shared" si="0"/>
        <v>S0010</v>
      </c>
      <c r="B11" s="1">
        <v>45392</v>
      </c>
      <c r="C11" t="s">
        <v>10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tr">
        <f t="shared" si="0"/>
        <v>S0011</v>
      </c>
      <c r="B12" s="1">
        <v>45392</v>
      </c>
      <c r="C12" t="s">
        <v>11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tr">
        <f t="shared" si="0"/>
        <v>S0012</v>
      </c>
      <c r="B13" s="1">
        <v>45393</v>
      </c>
      <c r="C13" t="s">
        <v>2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tr">
        <f t="shared" si="0"/>
        <v>S0013</v>
      </c>
      <c r="B14" s="1">
        <v>45393</v>
      </c>
      <c r="C14" t="s">
        <v>12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tr">
        <f t="shared" si="0"/>
        <v>S0014</v>
      </c>
      <c r="B15" s="1">
        <v>45393</v>
      </c>
      <c r="C15" t="s">
        <v>13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tr">
        <f t="shared" si="0"/>
        <v>S0015</v>
      </c>
      <c r="B16" s="1">
        <v>45394</v>
      </c>
      <c r="C16" t="s">
        <v>14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15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13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5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10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13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16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15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17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18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4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17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7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19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16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8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19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15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7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20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21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22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23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9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13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18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16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11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6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13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5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24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4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3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2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16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3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7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25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12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5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16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18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25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25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8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13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13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26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18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9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6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17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15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27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16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9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16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7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18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23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15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7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28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22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8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6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2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27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17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5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29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26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24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30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29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23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4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19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25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7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16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13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24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30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24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9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8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16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6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14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15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28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11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11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2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4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20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3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30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6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24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31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15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3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20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8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31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3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15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3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13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5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13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3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26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25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13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14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17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13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5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6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28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17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7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22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12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22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18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19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27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7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9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13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10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14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9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23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13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26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10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26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10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13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25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7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30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18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12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5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20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21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25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9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20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7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14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22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30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23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14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5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17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14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2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11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3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4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2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13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6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26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29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12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19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19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19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30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3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19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16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4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13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15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10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31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13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19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3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29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18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27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22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9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19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10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5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9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15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28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5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29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22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19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15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11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18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2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12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27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18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19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17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23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25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3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19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16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12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17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13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30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29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7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26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29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13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7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30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6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30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12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23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20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27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2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20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3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18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10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24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13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29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9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26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23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23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8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15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29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5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26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2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5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4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8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12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28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18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5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8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20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13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5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27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9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9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17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5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23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21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4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29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19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4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16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15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21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28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15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31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7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7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10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25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13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19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29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25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7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22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19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4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10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11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30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5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21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16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19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21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2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4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13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16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12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6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4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8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13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17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28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25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12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28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22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22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15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2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17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9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29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9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10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9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17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26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2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5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23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25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6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20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10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27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5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16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28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5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11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19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2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2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6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4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14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12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6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18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11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8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30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13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4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5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13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26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19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24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29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29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31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7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13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20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2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13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18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12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23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4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26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4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6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8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8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9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31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6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28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22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29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13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20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26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11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27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12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11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24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3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4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15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25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3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9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8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12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28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8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20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10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4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23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16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10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13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13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7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16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20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31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14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22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15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23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5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30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19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27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6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21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6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11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20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15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22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15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9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28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21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17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21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12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31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22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25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13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10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25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15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13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17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22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7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30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25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22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6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3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31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31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31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19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24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22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12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28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13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5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11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2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28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21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31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26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22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21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23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8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23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3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7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26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29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3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20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20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21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16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5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8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12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16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26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31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5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15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24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12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19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6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7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5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31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12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26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29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5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3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15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2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27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14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11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11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21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11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30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26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27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12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7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2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27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9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27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16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4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11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3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23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2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29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25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24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10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25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28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7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17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17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28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21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15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17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5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12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15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31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16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5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28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19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12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31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24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17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12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18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23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9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10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18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16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5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2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28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10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9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19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14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4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16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19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3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3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19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31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11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24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30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20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7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29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16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16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13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16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19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24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21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5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16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22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28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18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5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22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3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24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18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5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17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26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30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20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25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14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16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27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8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17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11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18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6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6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13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23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26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27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31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7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29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12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2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19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11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3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13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9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17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22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18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3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28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4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6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15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23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21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9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12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20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7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4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19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9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14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29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13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28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2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13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23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15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2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11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5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9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21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18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22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21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15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20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31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24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10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14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26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9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8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13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8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2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18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14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17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2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16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7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9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15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20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16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14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9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15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20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3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24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15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3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21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7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21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26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16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30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19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20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10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8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20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25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31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26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27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2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24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3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18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10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5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7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11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7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22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15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9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31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21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6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9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27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10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8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16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6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14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18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25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17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21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5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26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11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16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30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19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23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17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19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21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2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22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13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7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18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6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31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23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10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27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23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9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9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15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13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2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18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26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25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28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2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24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29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7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25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9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17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2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8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21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26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26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26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11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8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5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21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30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21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24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10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13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4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30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30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31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15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23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16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23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19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15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14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22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11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10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28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17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20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31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4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29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13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12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30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20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30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20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2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26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20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20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10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17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23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23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5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6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18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21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15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13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25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18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8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3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3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30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10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7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25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16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23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14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8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13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17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27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17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7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17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9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27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31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19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28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30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19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12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16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21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24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9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21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20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18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8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13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27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14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31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22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23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22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21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24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25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29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29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21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8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19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17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28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31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21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25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30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19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17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13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23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17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2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14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29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23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23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24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23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29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8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14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15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21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14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30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12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13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29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30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4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23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24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2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18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8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25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4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20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17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28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19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30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16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8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9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11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4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8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29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31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21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6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18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13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22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24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6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12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7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5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9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18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11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9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11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27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13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18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29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28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20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6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28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22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30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14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20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28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13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28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25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21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21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13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15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10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27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10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3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27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20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25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24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20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5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22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6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5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25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2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30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9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23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dataValidations count="2">
    <dataValidation type="whole" imeMode="off" operator="greaterThan" allowBlank="1" showInputMessage="1" showErrorMessage="1" sqref="H2:H1001" xr:uid="{18D28EAF-F27F-41A9-A21A-FA58B7258419}">
      <formula1>0</formula1>
    </dataValidation>
    <dataValidation imeMode="off" allowBlank="1" showInputMessage="1" showErrorMessage="1" sqref="B2:B1001" xr:uid="{ADD7AFC4-6A60-4F57-A5FE-9FDC567D7D63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0CFCF2-5CF4-46FC-B67F-D901016C87C8}">
          <x14:formula1>
            <xm:f>商品マスタ!$A$2:$A$31</xm:f>
          </x14:formula1>
          <xm:sqref>C2:C1001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72</v>
      </c>
      <c r="C1" t="s">
        <v>32</v>
      </c>
      <c r="D1" t="s">
        <v>33</v>
      </c>
      <c r="E1" t="s">
        <v>34</v>
      </c>
    </row>
    <row r="2" spans="1:5" x14ac:dyDescent="0.35">
      <c r="A2" t="s">
        <v>9</v>
      </c>
      <c r="B2" t="s">
        <v>39</v>
      </c>
      <c r="C2" t="s">
        <v>46</v>
      </c>
      <c r="D2" s="2">
        <v>4000</v>
      </c>
      <c r="E2" s="2">
        <v>600</v>
      </c>
    </row>
    <row r="3" spans="1:5" x14ac:dyDescent="0.35">
      <c r="A3" t="s">
        <v>13</v>
      </c>
      <c r="B3" t="s">
        <v>39</v>
      </c>
      <c r="C3" t="s">
        <v>51</v>
      </c>
      <c r="D3" s="2">
        <v>4300</v>
      </c>
      <c r="E3" s="2">
        <v>580</v>
      </c>
    </row>
    <row r="4" spans="1:5" x14ac:dyDescent="0.35">
      <c r="A4" t="s">
        <v>4</v>
      </c>
      <c r="B4" t="s">
        <v>39</v>
      </c>
      <c r="C4" t="s">
        <v>40</v>
      </c>
      <c r="D4" s="2">
        <v>5600</v>
      </c>
      <c r="E4" s="2">
        <v>1180</v>
      </c>
    </row>
    <row r="5" spans="1:5" x14ac:dyDescent="0.35">
      <c r="A5" t="s">
        <v>10</v>
      </c>
      <c r="B5" t="s">
        <v>39</v>
      </c>
      <c r="C5" t="s">
        <v>47</v>
      </c>
      <c r="D5" s="2">
        <v>5360</v>
      </c>
      <c r="E5" s="2">
        <v>1776</v>
      </c>
    </row>
    <row r="6" spans="1:5" x14ac:dyDescent="0.35">
      <c r="A6" t="s">
        <v>19</v>
      </c>
      <c r="B6" t="s">
        <v>39</v>
      </c>
      <c r="C6" t="s">
        <v>57</v>
      </c>
      <c r="D6" s="2">
        <v>6000</v>
      </c>
      <c r="E6" s="2">
        <v>2540</v>
      </c>
    </row>
    <row r="7" spans="1:5" x14ac:dyDescent="0.35">
      <c r="A7" t="s">
        <v>7</v>
      </c>
      <c r="B7" t="s">
        <v>39</v>
      </c>
      <c r="C7" t="s">
        <v>44</v>
      </c>
      <c r="D7" s="2">
        <v>4000</v>
      </c>
      <c r="E7" s="2">
        <v>500</v>
      </c>
    </row>
    <row r="8" spans="1:5" x14ac:dyDescent="0.35">
      <c r="A8" t="s">
        <v>23</v>
      </c>
      <c r="B8" t="s">
        <v>37</v>
      </c>
      <c r="C8" t="s">
        <v>61</v>
      </c>
      <c r="D8" s="2">
        <v>2760</v>
      </c>
      <c r="E8" s="2">
        <v>500</v>
      </c>
    </row>
    <row r="9" spans="1:5" x14ac:dyDescent="0.35">
      <c r="A9" t="s">
        <v>15</v>
      </c>
      <c r="B9" t="s">
        <v>37</v>
      </c>
      <c r="C9" t="s">
        <v>53</v>
      </c>
      <c r="D9" s="2">
        <v>2600</v>
      </c>
      <c r="E9" s="2">
        <v>400</v>
      </c>
    </row>
    <row r="10" spans="1:5" x14ac:dyDescent="0.35">
      <c r="A10" t="s">
        <v>3</v>
      </c>
      <c r="B10" t="s">
        <v>37</v>
      </c>
      <c r="C10" t="s">
        <v>38</v>
      </c>
      <c r="D10" s="2">
        <v>2400</v>
      </c>
      <c r="E10" s="2">
        <v>430</v>
      </c>
    </row>
    <row r="11" spans="1:5" x14ac:dyDescent="0.35">
      <c r="A11" t="s">
        <v>20</v>
      </c>
      <c r="B11" t="s">
        <v>37</v>
      </c>
      <c r="C11" t="s">
        <v>58</v>
      </c>
      <c r="D11" s="2">
        <v>2800</v>
      </c>
      <c r="E11" s="2">
        <v>500</v>
      </c>
    </row>
    <row r="12" spans="1:5" x14ac:dyDescent="0.35">
      <c r="A12" t="s">
        <v>29</v>
      </c>
      <c r="B12" t="s">
        <v>37</v>
      </c>
      <c r="C12" t="s">
        <v>67</v>
      </c>
      <c r="D12" s="2">
        <v>4000</v>
      </c>
      <c r="E12" s="2">
        <v>760</v>
      </c>
    </row>
    <row r="13" spans="1:5" x14ac:dyDescent="0.35">
      <c r="A13" t="s">
        <v>26</v>
      </c>
      <c r="B13" t="s">
        <v>37</v>
      </c>
      <c r="C13" t="s">
        <v>64</v>
      </c>
      <c r="D13" s="2">
        <v>4000</v>
      </c>
      <c r="E13" s="2">
        <v>640</v>
      </c>
    </row>
    <row r="14" spans="1:5" x14ac:dyDescent="0.35">
      <c r="A14" t="s">
        <v>31</v>
      </c>
      <c r="B14" t="s">
        <v>37</v>
      </c>
      <c r="C14" t="s">
        <v>69</v>
      </c>
      <c r="D14" s="2">
        <v>2600</v>
      </c>
      <c r="E14" s="2">
        <v>400</v>
      </c>
    </row>
    <row r="15" spans="1:5" x14ac:dyDescent="0.35">
      <c r="A15" t="s">
        <v>12</v>
      </c>
      <c r="B15" t="s">
        <v>37</v>
      </c>
      <c r="C15" t="s">
        <v>50</v>
      </c>
      <c r="D15" s="2">
        <v>3000</v>
      </c>
      <c r="E15" s="2">
        <v>600</v>
      </c>
    </row>
    <row r="16" spans="1:5" x14ac:dyDescent="0.35">
      <c r="A16" t="s">
        <v>17</v>
      </c>
      <c r="B16" t="s">
        <v>48</v>
      </c>
      <c r="C16" t="s">
        <v>55</v>
      </c>
      <c r="D16" s="2">
        <v>4000</v>
      </c>
      <c r="E16" s="2">
        <v>400</v>
      </c>
    </row>
    <row r="17" spans="1:5" x14ac:dyDescent="0.35">
      <c r="A17" t="s">
        <v>11</v>
      </c>
      <c r="B17" t="s">
        <v>48</v>
      </c>
      <c r="C17" t="s">
        <v>49</v>
      </c>
      <c r="D17" s="2">
        <v>4000</v>
      </c>
      <c r="E17" s="2">
        <v>450</v>
      </c>
    </row>
    <row r="18" spans="1:5" x14ac:dyDescent="0.35">
      <c r="A18" t="s">
        <v>18</v>
      </c>
      <c r="B18" t="s">
        <v>48</v>
      </c>
      <c r="C18" t="s">
        <v>56</v>
      </c>
      <c r="D18" s="2">
        <v>4000</v>
      </c>
      <c r="E18" s="2">
        <v>500</v>
      </c>
    </row>
    <row r="19" spans="1:5" x14ac:dyDescent="0.35">
      <c r="A19" t="s">
        <v>14</v>
      </c>
      <c r="B19" t="s">
        <v>48</v>
      </c>
      <c r="C19" t="s">
        <v>52</v>
      </c>
      <c r="D19" s="2">
        <v>5000</v>
      </c>
      <c r="E19" s="2">
        <v>666</v>
      </c>
    </row>
    <row r="20" spans="1:5" x14ac:dyDescent="0.35">
      <c r="A20" t="s">
        <v>22</v>
      </c>
      <c r="B20" t="s">
        <v>41</v>
      </c>
      <c r="C20" t="s">
        <v>60</v>
      </c>
      <c r="D20" s="2">
        <v>1600</v>
      </c>
      <c r="E20" s="2">
        <v>400</v>
      </c>
    </row>
    <row r="21" spans="1:5" x14ac:dyDescent="0.35">
      <c r="A21" t="s">
        <v>30</v>
      </c>
      <c r="B21" t="s">
        <v>41</v>
      </c>
      <c r="C21" t="s">
        <v>68</v>
      </c>
      <c r="D21" s="2">
        <v>3600</v>
      </c>
      <c r="E21" s="2">
        <v>500</v>
      </c>
    </row>
    <row r="22" spans="1:5" x14ac:dyDescent="0.35">
      <c r="A22" t="s">
        <v>6</v>
      </c>
      <c r="B22" t="s">
        <v>41</v>
      </c>
      <c r="C22" t="s">
        <v>43</v>
      </c>
      <c r="D22" s="2">
        <v>3600</v>
      </c>
      <c r="E22" s="2">
        <v>540</v>
      </c>
    </row>
    <row r="23" spans="1:5" x14ac:dyDescent="0.35">
      <c r="A23" t="s">
        <v>5</v>
      </c>
      <c r="B23" t="s">
        <v>41</v>
      </c>
      <c r="C23" t="s">
        <v>42</v>
      </c>
      <c r="D23" s="2">
        <v>3600</v>
      </c>
      <c r="E23" s="2">
        <v>560</v>
      </c>
    </row>
    <row r="24" spans="1:5" x14ac:dyDescent="0.35">
      <c r="A24" t="s">
        <v>25</v>
      </c>
      <c r="B24" t="s">
        <v>35</v>
      </c>
      <c r="C24" t="s">
        <v>63</v>
      </c>
      <c r="D24" s="2">
        <v>9600</v>
      </c>
      <c r="E24" s="2">
        <v>2466</v>
      </c>
    </row>
    <row r="25" spans="1:5" x14ac:dyDescent="0.35">
      <c r="A25" t="s">
        <v>16</v>
      </c>
      <c r="B25" t="s">
        <v>35</v>
      </c>
      <c r="C25" t="s">
        <v>54</v>
      </c>
      <c r="D25" s="2">
        <v>48000</v>
      </c>
      <c r="E25" s="2">
        <v>16000</v>
      </c>
    </row>
    <row r="26" spans="1:5" x14ac:dyDescent="0.35">
      <c r="A26" t="s">
        <v>8</v>
      </c>
      <c r="B26" t="s">
        <v>35</v>
      </c>
      <c r="C26" t="s">
        <v>45</v>
      </c>
      <c r="D26" s="2">
        <v>40000</v>
      </c>
      <c r="E26" s="2">
        <v>13776</v>
      </c>
    </row>
    <row r="27" spans="1:5" x14ac:dyDescent="0.35">
      <c r="A27" t="s">
        <v>28</v>
      </c>
      <c r="B27" t="s">
        <v>35</v>
      </c>
      <c r="C27" t="s">
        <v>66</v>
      </c>
      <c r="D27" s="2">
        <v>57776</v>
      </c>
      <c r="E27" s="2">
        <v>18000</v>
      </c>
    </row>
    <row r="28" spans="1:5" x14ac:dyDescent="0.35">
      <c r="A28" t="s">
        <v>21</v>
      </c>
      <c r="B28" t="s">
        <v>35</v>
      </c>
      <c r="C28" t="s">
        <v>59</v>
      </c>
      <c r="D28" s="2">
        <v>24000</v>
      </c>
      <c r="E28" s="2">
        <v>4000</v>
      </c>
    </row>
    <row r="29" spans="1:5" x14ac:dyDescent="0.35">
      <c r="A29" t="s">
        <v>2</v>
      </c>
      <c r="B29" t="s">
        <v>35</v>
      </c>
      <c r="C29" t="s">
        <v>36</v>
      </c>
      <c r="D29" s="2">
        <v>22000</v>
      </c>
      <c r="E29" s="2">
        <v>4000</v>
      </c>
    </row>
    <row r="30" spans="1:5" x14ac:dyDescent="0.35">
      <c r="A30" t="s">
        <v>24</v>
      </c>
      <c r="B30" t="s">
        <v>35</v>
      </c>
      <c r="C30" t="s">
        <v>62</v>
      </c>
      <c r="D30" s="2">
        <v>72000</v>
      </c>
      <c r="E30" s="2">
        <v>17776</v>
      </c>
    </row>
    <row r="31" spans="1:5" x14ac:dyDescent="0.35">
      <c r="A31" t="s">
        <v>27</v>
      </c>
      <c r="B31" t="s">
        <v>35</v>
      </c>
      <c r="C31" t="s">
        <v>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2026-07-04T06:59:26Z</dcterms:modified>
</cp:coreProperties>
</file>