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523" documentId="13_ncr:1_{DCFFB71F-7A94-48E2-8D01-9DADB7110D11}" xr6:coauthVersionLast="47" xr6:coauthVersionMax="47" xr10:uidLastSave="{F169648C-9C37-4731-8D30-73077FFEFDDB}"/>
  <bookViews>
    <workbookView xWindow="-110" yWindow="-110" windowWidth="19420" windowHeight="11500" xr2:uid="{914F7E2D-AE28-4070-A363-FECC73DCAA59}"/>
  </bookViews>
  <sheets>
    <sheet name="売上明細1" sheetId="2" r:id="rId1"/>
    <sheet name="売上明細2" sheetId="3" r:id="rId2"/>
    <sheet name="売上明細3" sheetId="6" r:id="rId3"/>
    <sheet name="売上明細" sheetId="1" r:id="rId4"/>
    <sheet name="Sample_Round" sheetId="5" r:id="rId5"/>
    <sheet name="サンプル" sheetId="4" r:id="rId6"/>
  </sheets>
  <definedNames>
    <definedName name="ExternalData_1" localSheetId="4" hidden="1">Sample_Round!$A$1:$D$21</definedName>
    <definedName name="ExternalData_1" localSheetId="0" hidden="1">売上明細1!$A$1:$M$1001</definedName>
    <definedName name="ExternalData_1" localSheetId="1" hidden="1">売上明細2!$A$1:$K$1001</definedName>
    <definedName name="ExternalData_1" localSheetId="2" hidden="1">売上明細3!$A$1:$G$1001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4" i="4" l="1"/>
  <c r="B3" i="4"/>
  <c r="B5" i="4" l="1"/>
  <c r="B6" i="4" l="1"/>
  <c r="B7" i="4" l="1"/>
  <c r="B8" i="4" l="1"/>
  <c r="B9" i="4" l="1"/>
  <c r="B10" i="4" l="1"/>
  <c r="B11" i="4" l="1"/>
  <c r="B12" i="4" l="1"/>
  <c r="B13" i="4" l="1"/>
  <c r="B14" i="4" l="1"/>
  <c r="B15" i="4" l="1"/>
  <c r="B16" i="4" l="1"/>
  <c r="B17" i="4" l="1"/>
  <c r="B18" i="4" l="1"/>
  <c r="B19" i="4" l="1"/>
  <c r="B20" i="4" l="1"/>
  <c r="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7E23C1-394D-4AAF-8231-0018D54445FC}" keepAlive="1" name="クエリ - Sample_Round" description="ブック内の 'Sample_Round' クエリへの接続です。" type="5" refreshedVersion="8" background="1" saveData="1">
    <dbPr connection="Provider=Microsoft.Mashup.OleDb.1;Data Source=$Workbook$;Location=Sample_Round;Extended Properties=&quot;&quot;" command="SELECT * FROM [Sample_Round]"/>
  </connection>
  <connection id="2" xr16:uid="{8C27B5E4-F6BB-4B94-9D9B-76584679B0E8}" keepAlive="1" name="クエリ - 売上明細1" description="ブック内の '売上明細1' クエリへの接続です。" type="5" refreshedVersion="8" background="1" saveData="1">
    <dbPr connection="Provider=Microsoft.Mashup.OleDb.1;Data Source=$Workbook$;Location=売上明細1;Extended Properties=&quot;&quot;" command="SELECT * FROM [売上明細1]"/>
  </connection>
  <connection id="3" xr16:uid="{9CC68DDF-5F36-4D2D-B90F-9E33C370BAE4}" keepAlive="1" name="クエリ - 売上明細2" description="ブック内の '売上明細2' クエリへの接続です。" type="5" refreshedVersion="8" background="1" saveData="1">
    <dbPr connection="Provider=Microsoft.Mashup.OleDb.1;Data Source=$Workbook$;Location=売上明細2;Extended Properties=&quot;&quot;" command="SELECT * FROM [売上明細2]"/>
  </connection>
  <connection id="4" xr16:uid="{760D82FD-2FDD-4B2B-947D-2ECBC689DFAA}" keepAlive="1" name="クエリ - 売上明細3" description="ブック内の '売上明細3' クエリへの接続です。" type="5" refreshedVersion="8" background="1" saveData="1">
    <dbPr connection="Provider=Microsoft.Mashup.OleDb.1;Data Source=$Workbook$;Location=売上明細3;Extended Properties=&quot;&quot;" command="SELECT * FROM [売上明細3]"/>
  </connection>
</connections>
</file>

<file path=xl/sharedStrings.xml><?xml version="1.0" encoding="utf-8"?>
<sst xmlns="http://schemas.openxmlformats.org/spreadsheetml/2006/main" count="14046" uniqueCount="1101">
  <si>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</si>
  <si>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</si>
  <si>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</si>
  <si>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</si>
  <si>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</si>
  <si>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</si>
  <si>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</si>
  <si>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</si>
  <si>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</si>
  <si>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</si>
  <si>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</si>
  <si>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</si>
  <si>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</si>
  <si>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</si>
  <si>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</si>
  <si>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</si>
  <si>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</si>
  <si>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</si>
  <si>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</si>
  <si>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</si>
  <si>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</si>
  <si>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</si>
  <si>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</si>
  <si>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</si>
  <si>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</si>
  <si>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</si>
  <si>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</si>
  <si>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</si>
  <si>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</si>
  <si>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</si>
  <si>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</si>
  <si>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</si>
  <si>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</si>
  <si>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</si>
  <si>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</si>
  <si>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</si>
  <si>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</si>
  <si>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</si>
  <si>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</si>
  <si>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</si>
  <si>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</si>
  <si>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</si>
  <si>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</si>
  <si>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</si>
  <si>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</si>
  <si>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</si>
  <si>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</si>
  <si>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</si>
  <si>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</si>
  <si>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</si>
  <si>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</si>
  <si>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</si>
  <si>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</si>
  <si>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</si>
  <si>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</si>
  <si>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</si>
  <si>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</si>
  <si>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</si>
  <si>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</si>
  <si>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</si>
  <si>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</si>
  <si>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</si>
  <si>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</si>
  <si>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</si>
  <si>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</si>
  <si>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</si>
  <si>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</si>
  <si>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</si>
  <si>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</si>
  <si>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</si>
  <si>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</si>
  <si>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</si>
  <si>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</si>
  <si>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</si>
  <si>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</si>
  <si>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</si>
  <si>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</si>
  <si>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</si>
  <si>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</si>
  <si>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</si>
  <si>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</si>
  <si>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</si>
  <si>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</si>
  <si>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</si>
  <si>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</si>
  <si>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</si>
  <si>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</si>
  <si>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</si>
  <si>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</si>
  <si>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</si>
  <si>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</si>
  <si>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</si>
  <si>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</si>
  <si>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</si>
  <si>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</si>
  <si>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</si>
  <si>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</si>
  <si>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</si>
  <si>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</si>
  <si>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</si>
  <si>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</si>
  <si>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</si>
  <si>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</si>
  <si>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</si>
  <si>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</si>
  <si>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</si>
  <si>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</si>
  <si>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</si>
  <si>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</si>
  <si>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</si>
  <si>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</si>
  <si>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</si>
  <si>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</si>
  <si>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</si>
  <si>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</si>
  <si>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</si>
  <si>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</si>
  <si>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</si>
  <si>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</si>
  <si>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</si>
  <si>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</si>
  <si>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</si>
  <si>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</si>
  <si>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</si>
  <si>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</si>
  <si>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</si>
  <si>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</si>
  <si>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</si>
  <si>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</si>
  <si>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</si>
  <si>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</si>
  <si>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</si>
  <si>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</si>
  <si>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</si>
  <si>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</si>
  <si>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</si>
  <si>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</si>
  <si>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</si>
  <si>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</si>
  <si>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</si>
  <si>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</si>
  <si>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</si>
  <si>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</si>
  <si>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</si>
  <si>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</si>
  <si>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</si>
  <si>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</si>
  <si>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</si>
  <si>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</si>
  <si>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</si>
  <si>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</si>
  <si>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</si>
  <si>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</si>
  <si>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</si>
  <si>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</si>
  <si>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</si>
  <si>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</si>
  <si>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</si>
  <si>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</si>
  <si>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</si>
  <si>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</si>
  <si>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</si>
  <si>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</si>
  <si>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</si>
  <si>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</si>
  <si>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</si>
  <si>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</si>
  <si>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</si>
  <si>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</si>
  <si>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</si>
  <si>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</si>
  <si>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</si>
  <si>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</si>
  <si>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</si>
  <si>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</si>
  <si>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</si>
  <si>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</si>
  <si>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</si>
  <si>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</si>
  <si>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</si>
  <si>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</si>
  <si>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</si>
  <si>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</si>
  <si>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</si>
  <si>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</si>
  <si>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</si>
  <si>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</si>
  <si>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</si>
  <si>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</si>
  <si>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</si>
  <si>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</si>
  <si>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</si>
  <si>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</si>
  <si>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</si>
  <si>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</si>
  <si>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</si>
  <si>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</si>
  <si>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</si>
  <si>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</si>
  <si>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</si>
  <si>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</si>
  <si>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</si>
  <si>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</si>
  <si>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</si>
  <si>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</si>
  <si>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</si>
  <si>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</si>
  <si>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</si>
  <si>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</si>
  <si>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</si>
  <si>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</si>
  <si>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</si>
  <si>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</si>
  <si>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</si>
  <si>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</si>
  <si>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</si>
  <si>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</si>
  <si>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</si>
  <si>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</si>
  <si>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</si>
  <si>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</si>
  <si>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</si>
  <si>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</si>
  <si>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</si>
  <si>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</si>
  <si>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</si>
  <si>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</si>
  <si>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</si>
  <si>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</si>
  <si>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</si>
  <si>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</si>
  <si>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</si>
  <si>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</si>
  <si>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</si>
  <si>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</si>
  <si>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</si>
  <si>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</si>
  <si>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</si>
  <si>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</si>
  <si>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</si>
  <si>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</si>
  <si>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</si>
  <si>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</si>
  <si>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</si>
  <si>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</si>
  <si>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</si>
  <si>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</si>
  <si>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</si>
  <si>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</si>
  <si>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</si>
  <si>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</si>
  <si>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</si>
  <si>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</si>
  <si>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</si>
  <si>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</si>
  <si>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</si>
  <si>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</si>
  <si>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</si>
  <si>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</si>
  <si>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</si>
  <si>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</si>
  <si>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</si>
  <si>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</si>
  <si>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</si>
  <si>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</si>
  <si>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</si>
  <si>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</si>
  <si>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</si>
  <si>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</si>
  <si>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</si>
  <si>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</si>
  <si>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</si>
  <si>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</si>
  <si>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</si>
  <si>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</si>
  <si>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</si>
  <si>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</si>
  <si>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</si>
  <si>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</si>
  <si>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</si>
  <si>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</si>
  <si>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</si>
  <si>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</si>
  <si>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</si>
  <si>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</si>
  <si>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</si>
  <si>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</si>
  <si>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</si>
  <si>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</si>
  <si>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</si>
  <si>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</si>
  <si>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</si>
  <si>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</si>
  <si>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</si>
  <si>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</si>
  <si>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</si>
  <si>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</si>
  <si>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</si>
  <si>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</si>
  <si>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</si>
  <si>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</si>
  <si>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</si>
  <si>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</si>
  <si>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</si>
  <si>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</si>
  <si>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</si>
  <si>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</si>
  <si>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</si>
  <si>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</si>
  <si>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</si>
  <si>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</si>
  <si>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</si>
  <si>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</si>
  <si>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</si>
  <si>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</si>
  <si>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</si>
  <si>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</si>
  <si>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</si>
  <si>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</si>
  <si>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</si>
  <si>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</si>
  <si>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</si>
  <si>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</si>
  <si>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</si>
  <si>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</si>
  <si>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</si>
  <si>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</si>
  <si>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</si>
  <si>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</si>
  <si>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</si>
  <si>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</si>
  <si>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</si>
  <si>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</si>
  <si>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</si>
  <si>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</si>
  <si>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</si>
  <si>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</si>
  <si>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</si>
  <si>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</si>
  <si>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</si>
  <si>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</si>
  <si>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</si>
  <si>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</si>
  <si>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</si>
  <si>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</si>
  <si>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</si>
  <si>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</si>
  <si>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</si>
  <si>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</si>
  <si>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</si>
  <si>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</si>
  <si>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</si>
  <si>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</si>
  <si>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</si>
  <si>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</si>
  <si>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</si>
  <si>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</si>
  <si>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</si>
  <si>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</si>
  <si>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</si>
  <si>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</si>
  <si>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</si>
  <si>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</si>
  <si>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</si>
  <si>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</si>
  <si>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</si>
  <si>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</si>
  <si>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</si>
  <si>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</si>
  <si>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</si>
  <si>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</si>
  <si>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</si>
  <si>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</si>
  <si>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</si>
  <si>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</si>
  <si>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</si>
  <si>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</si>
  <si>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</si>
  <si>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</si>
  <si>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</si>
  <si>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</si>
  <si>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</si>
  <si>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</si>
  <si>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</si>
  <si>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</si>
  <si>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</si>
  <si>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</si>
  <si>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</si>
  <si>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</si>
  <si>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</si>
  <si>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</si>
  <si>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</si>
  <si>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</si>
  <si>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</si>
  <si>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</si>
  <si>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</si>
  <si>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</si>
  <si>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</si>
  <si>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</si>
  <si>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</si>
  <si>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</si>
  <si>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</si>
  <si>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</si>
  <si>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</si>
  <si>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</si>
  <si>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</si>
  <si>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</si>
  <si>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</si>
  <si>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</si>
  <si>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</si>
  <si>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</si>
  <si>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</si>
  <si>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</si>
  <si>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</si>
  <si>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</si>
  <si>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</si>
  <si>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</si>
  <si>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</si>
  <si>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</si>
  <si>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</si>
  <si>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</si>
  <si>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</si>
  <si>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</si>
  <si>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</si>
  <si>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</si>
  <si>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</si>
  <si>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</si>
  <si>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</si>
  <si>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</si>
  <si>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</si>
  <si>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</si>
  <si>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</si>
  <si>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</si>
  <si>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</si>
  <si>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</si>
  <si>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</si>
  <si>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</si>
  <si>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</si>
  <si>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</si>
  <si>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</si>
  <si>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</si>
  <si>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</si>
  <si>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</si>
  <si>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</si>
  <si>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</si>
  <si>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</si>
  <si>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</si>
  <si>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</si>
  <si>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</si>
  <si>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</si>
  <si>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</si>
  <si>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</si>
  <si>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</si>
  <si>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</si>
  <si>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</si>
  <si>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</si>
  <si>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</si>
  <si>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</si>
  <si>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</si>
  <si>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</si>
  <si>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</si>
  <si>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</si>
  <si>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</si>
  <si>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</si>
  <si>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</si>
  <si>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</si>
  <si>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</si>
  <si>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</si>
  <si>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</si>
  <si>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</si>
  <si>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</si>
  <si>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</si>
  <si>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</si>
  <si>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</si>
  <si>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</si>
  <si>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</si>
  <si>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</si>
  <si>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</si>
  <si>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</si>
  <si>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</si>
  <si>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</si>
  <si>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</si>
  <si>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</si>
  <si>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</si>
  <si>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</si>
  <si>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</si>
  <si>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</si>
  <si>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</si>
  <si>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</si>
  <si>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</si>
  <si>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</si>
  <si>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</si>
  <si>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</si>
  <si>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</si>
  <si>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</si>
  <si>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</si>
  <si>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</si>
  <si>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</si>
  <si>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</si>
  <si>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</si>
  <si>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</si>
  <si>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</si>
  <si>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</si>
  <si>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</si>
  <si>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</si>
  <si>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</si>
  <si>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</si>
  <si>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</si>
  <si>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</si>
  <si>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</si>
  <si>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</si>
  <si>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</si>
  <si>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</si>
  <si>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</si>
  <si>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</si>
  <si>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</si>
  <si>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</si>
  <si>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</si>
  <si>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</si>
  <si>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</si>
  <si>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</si>
  <si>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</si>
  <si>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</si>
  <si>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</si>
  <si>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</si>
  <si>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</si>
  <si>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</si>
  <si>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</si>
  <si>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</si>
  <si>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</si>
  <si>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</si>
  <si>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</si>
  <si>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</si>
  <si>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</si>
  <si>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</si>
  <si>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</si>
  <si>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</si>
  <si>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</si>
  <si>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</si>
  <si>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</si>
  <si>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</si>
  <si>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</si>
  <si>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</si>
  <si>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</si>
  <si>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</si>
  <si>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</si>
  <si>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</si>
  <si>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</si>
  <si>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</si>
  <si>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</si>
  <si>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</si>
  <si>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</si>
  <si>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</si>
  <si>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</si>
  <si>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</si>
  <si>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</si>
  <si>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</si>
  <si>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</si>
  <si>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</si>
  <si>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</si>
  <si>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</si>
  <si>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</si>
  <si>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</si>
  <si>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</si>
  <si>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</si>
  <si>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</si>
  <si>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</si>
  <si>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</si>
  <si>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</si>
  <si>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</si>
  <si>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</si>
  <si>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</si>
  <si>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</si>
  <si>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</si>
  <si>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</si>
  <si>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</si>
  <si>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</si>
  <si>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</si>
  <si>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</si>
  <si>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</si>
  <si>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</si>
  <si>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</si>
  <si>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</si>
  <si>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</si>
  <si>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</si>
  <si>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</si>
  <si>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</si>
  <si>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</si>
  <si>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</si>
  <si>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</si>
  <si>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</si>
  <si>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</si>
  <si>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</si>
  <si>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</si>
  <si>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</si>
  <si>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</si>
  <si>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</si>
  <si>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</si>
  <si>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</si>
  <si>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</si>
  <si>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</si>
  <si>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</si>
  <si>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</si>
  <si>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</si>
  <si>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</si>
  <si>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</si>
  <si>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</si>
  <si>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</si>
  <si>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</si>
  <si>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</si>
  <si>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</si>
  <si>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</si>
  <si>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</si>
  <si>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</si>
  <si>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</si>
  <si>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</si>
  <si>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</si>
  <si>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</si>
  <si>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</si>
  <si>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</si>
  <si>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</si>
  <si>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</si>
  <si>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</si>
  <si>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</si>
  <si>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</si>
  <si>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</si>
  <si>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</si>
  <si>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</si>
  <si>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</si>
  <si>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</si>
  <si>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</si>
  <si>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</si>
  <si>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</si>
  <si>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</si>
  <si>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</si>
  <si>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</si>
  <si>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</si>
  <si>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</si>
  <si>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</si>
  <si>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</si>
  <si>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</si>
  <si>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</si>
  <si>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</si>
  <si>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</si>
  <si>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</si>
  <si>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</si>
  <si>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</si>
  <si>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</si>
  <si>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</si>
  <si>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</si>
  <si>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</si>
  <si>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</si>
  <si>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</si>
  <si>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</si>
  <si>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</si>
  <si>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</si>
  <si>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</si>
  <si>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</si>
  <si>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</si>
  <si>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</si>
  <si>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</si>
  <si>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</si>
  <si>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</si>
  <si>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</si>
  <si>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</si>
  <si>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</si>
  <si>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</si>
  <si>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</si>
  <si>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</si>
  <si>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</si>
  <si>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</si>
  <si>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</si>
  <si>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</si>
  <si>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</si>
  <si>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</si>
  <si>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</si>
  <si>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</si>
  <si>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</si>
  <si>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</si>
  <si>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</si>
  <si>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</si>
  <si>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</si>
  <si>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</si>
  <si>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</si>
  <si>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</si>
  <si>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</si>
  <si>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</si>
  <si>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</si>
  <si>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</si>
  <si>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</si>
  <si>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</si>
  <si>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</si>
  <si>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</si>
  <si>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</si>
  <si>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</si>
  <si>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</si>
  <si>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</si>
  <si>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</si>
  <si>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</si>
  <si>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</si>
  <si>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</si>
  <si>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</si>
  <si>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</si>
  <si>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</si>
  <si>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</si>
  <si>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</si>
  <si>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</si>
  <si>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</si>
  <si>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</si>
  <si>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</si>
  <si>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</si>
  <si>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</si>
  <si>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</si>
  <si>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</si>
  <si>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</si>
  <si>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</si>
  <si>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</si>
  <si>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</si>
  <si>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</si>
  <si>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</si>
  <si>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</si>
  <si>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</si>
  <si>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</si>
  <si>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</si>
  <si>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</si>
  <si>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</si>
  <si>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</si>
  <si>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</si>
  <si>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</si>
  <si>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</si>
  <si>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</si>
  <si>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</si>
  <si>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</si>
  <si>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</si>
  <si>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</si>
  <si>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</si>
  <si>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</si>
  <si>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</si>
  <si>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</si>
  <si>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</si>
  <si>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</si>
  <si>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</si>
  <si>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</si>
  <si>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</si>
  <si>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</si>
  <si>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</si>
  <si>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</si>
  <si>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</si>
  <si>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</si>
  <si>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</si>
  <si>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</si>
  <si>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</si>
  <si>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</si>
  <si>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</si>
  <si>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</si>
  <si>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</si>
  <si>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</si>
  <si>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</si>
  <si>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</si>
  <si>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</si>
  <si>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</si>
  <si>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</si>
  <si>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</si>
  <si>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</si>
  <si>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</si>
  <si>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</si>
  <si>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</si>
  <si>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</si>
  <si>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</si>
  <si>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</si>
  <si>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</si>
  <si>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</si>
  <si>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</si>
  <si>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</si>
  <si>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</si>
  <si>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</si>
  <si>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</si>
  <si>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</si>
  <si>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</si>
  <si>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</si>
  <si>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</si>
  <si>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</si>
  <si>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</si>
  <si>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</si>
  <si>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</si>
  <si>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</si>
  <si>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</si>
  <si>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</si>
  <si>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</si>
  <si>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</si>
  <si>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</si>
  <si>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</si>
  <si>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</si>
  <si>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</si>
  <si>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</si>
  <si>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</si>
  <si>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</si>
  <si>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</si>
  <si>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</si>
  <si>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</si>
  <si>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</si>
  <si>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</si>
  <si>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</si>
  <si>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</si>
  <si>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</si>
  <si>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</si>
  <si>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</si>
  <si>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</si>
  <si>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</si>
  <si>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</si>
  <si>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</si>
  <si>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</si>
  <si>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</si>
  <si>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</si>
  <si>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</si>
  <si>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</si>
  <si>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</si>
  <si>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</si>
  <si>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</si>
  <si>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</si>
  <si>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</si>
  <si>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</si>
  <si>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</si>
  <si>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</si>
  <si>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</si>
  <si>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</si>
  <si>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</si>
  <si>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</si>
  <si>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</si>
  <si>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</si>
  <si>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</si>
  <si>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</si>
  <si>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</si>
  <si>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</si>
  <si>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</si>
  <si>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</si>
  <si>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</si>
  <si>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</si>
  <si>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</si>
  <si>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</si>
  <si>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</si>
  <si>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</si>
  <si>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</si>
  <si>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</si>
  <si>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</si>
  <si>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</si>
  <si>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</si>
  <si>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</si>
  <si>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</si>
  <si>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</si>
  <si>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</si>
  <si>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</si>
  <si>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</si>
  <si>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</si>
  <si>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</si>
  <si>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</si>
  <si>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</si>
  <si>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</si>
  <si>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</si>
  <si>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</si>
  <si>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</si>
  <si>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</si>
  <si>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</si>
  <si>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</si>
  <si>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</si>
  <si>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</si>
  <si>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</si>
  <si>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</si>
  <si>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</si>
  <si>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</si>
  <si>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</si>
  <si>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</si>
  <si>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</si>
  <si>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</si>
  <si>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</si>
  <si>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</si>
  <si>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</si>
  <si>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</si>
  <si>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</si>
  <si>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</si>
  <si>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</si>
  <si>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</si>
  <si>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</si>
  <si>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</si>
  <si>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</si>
  <si>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</si>
  <si>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</si>
  <si>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</si>
  <si>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</si>
  <si>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</si>
  <si>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</si>
  <si>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</si>
  <si>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</si>
  <si>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</si>
  <si>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</si>
  <si>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</si>
  <si>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</si>
  <si>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</si>
  <si>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</si>
  <si>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</si>
  <si>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</si>
  <si>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</si>
  <si>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</si>
  <si>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</si>
  <si>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</si>
  <si>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</si>
  <si>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</si>
  <si>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</si>
  <si>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</si>
  <si>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</si>
  <si>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</si>
  <si>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</si>
  <si>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</si>
  <si>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</si>
  <si>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</si>
  <si>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</si>
  <si>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</si>
  <si>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</si>
  <si>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</si>
  <si>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</si>
  <si>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</si>
  <si>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</si>
  <si>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</si>
  <si>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</si>
  <si>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</si>
  <si>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</si>
  <si>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</si>
  <si>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</si>
  <si>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</si>
  <si>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</si>
  <si>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</si>
  <si>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</si>
  <si>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</si>
  <si>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</si>
  <si>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</si>
  <si>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</si>
  <si>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</si>
  <si>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</si>
  <si>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</si>
  <si>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</si>
  <si>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</si>
  <si>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</si>
  <si>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</si>
  <si>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</si>
  <si>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</si>
  <si>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</si>
  <si>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</si>
  <si>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</si>
  <si>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</si>
  <si>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</si>
  <si>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</si>
  <si>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</si>
  <si>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</si>
  <si>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</si>
  <si>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</si>
  <si>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</si>
  <si>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</si>
  <si>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</si>
  <si>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</si>
  <si>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</si>
  <si>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</si>
  <si>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</si>
  <si>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</si>
  <si>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</si>
  <si>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</si>
  <si>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</si>
  <si>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</si>
  <si>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</si>
  <si>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</si>
  <si>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</si>
  <si>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</si>
  <si>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</si>
  <si>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</si>
  <si>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</si>
  <si>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</si>
  <si>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</si>
  <si>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</si>
  <si>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</si>
  <si>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</si>
  <si>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</si>
  <si>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</si>
  <si>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</si>
  <si>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</si>
  <si>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</si>
  <si>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</si>
  <si>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</si>
  <si>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</si>
  <si>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</si>
  <si>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</si>
  <si>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</si>
  <si>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</si>
  <si>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</si>
  <si>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</si>
  <si>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</si>
  <si>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</si>
  <si>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</si>
  <si>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</si>
  <si>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</si>
  <si>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</si>
  <si>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</si>
  <si>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</si>
  <si>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</si>
  <si>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</si>
  <si>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</si>
  <si>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</si>
  <si>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</si>
  <si>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</si>
  <si>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</si>
  <si>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</si>
  <si>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</si>
  <si>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</si>
  <si>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</si>
  <si>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</si>
  <si>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</si>
  <si>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</si>
  <si>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</si>
  <si>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</si>
  <si>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</si>
  <si>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</si>
  <si>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</si>
  <si>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</si>
  <si>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</si>
  <si>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</si>
  <si>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</si>
  <si>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</si>
  <si>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</si>
  <si>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</si>
  <si>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</si>
  <si>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</si>
  <si>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</si>
  <si>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</si>
  <si>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</si>
  <si>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</si>
  <si>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</si>
  <si>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</si>
  <si>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</si>
  <si>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</si>
  <si>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</si>
  <si>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</si>
  <si>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</si>
  <si>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</si>
  <si>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</si>
  <si>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</si>
  <si>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</si>
  <si>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</si>
  <si>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</si>
  <si>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</si>
  <si>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</si>
  <si>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</si>
  <si>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</si>
  <si>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</si>
  <si>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</si>
  <si>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</si>
  <si>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</si>
  <si>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</si>
  <si>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</si>
  <si>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</si>
  <si>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</si>
  <si>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</si>
  <si>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</si>
  <si>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</si>
  <si>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</si>
  <si>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</si>
  <si>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</si>
  <si>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</si>
  <si>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</si>
  <si>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</si>
  <si>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</si>
  <si>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</si>
  <si>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</si>
  <si>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</si>
  <si>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</si>
  <si>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</si>
  <si>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割引率</t>
    <rPh sb="0" eb="3">
      <t>ワリビキリツ</t>
    </rPh>
    <phoneticPr fontId="1"/>
  </si>
  <si>
    <t>受注番号</t>
  </si>
  <si>
    <t>受注日</t>
  </si>
  <si>
    <t>商品カテゴリ</t>
  </si>
  <si>
    <t>割引率</t>
  </si>
  <si>
    <t>売上金額</t>
  </si>
  <si>
    <t>原価計</t>
  </si>
  <si>
    <t>売上利益額</t>
  </si>
  <si>
    <t>売上利益率</t>
  </si>
  <si>
    <t>消費税額</t>
  </si>
  <si>
    <t>数値</t>
    <rPh sb="0" eb="2">
      <t>スウチ</t>
    </rPh>
    <phoneticPr fontId="1"/>
  </si>
  <si>
    <t>ROUND</t>
    <phoneticPr fontId="1"/>
  </si>
  <si>
    <t>数値</t>
  </si>
  <si>
    <t>ROUND</t>
  </si>
  <si>
    <t>四捨五入</t>
  </si>
  <si>
    <t>四捨五入_算術型丸め</t>
  </si>
  <si>
    <t>年</t>
  </si>
  <si>
    <t>月</t>
  </si>
  <si>
    <t>日</t>
  </si>
  <si>
    <t>曜日名</t>
  </si>
  <si>
    <t>#date</t>
  </si>
  <si>
    <t>月曜日</t>
  </si>
  <si>
    <t>水曜日</t>
  </si>
  <si>
    <t>金曜日</t>
  </si>
  <si>
    <t>日曜日</t>
  </si>
  <si>
    <t>火曜日</t>
  </si>
  <si>
    <t>木曜日</t>
  </si>
  <si>
    <t>土曜日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</si>
</sst>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176" fontId="0" fillId="0" borderId="0" xfId="2" applyNumberFormat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23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176" formatCode="0.0%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19" formatCode="yyyy/m/d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AF4C66C-8339-4607-B32E-FE92B08D1859}" autoFormatId="20" applyNumberFormats="0" applyBorderFormats="0" applyFontFormats="0" applyPatternFormats="0" applyAlignmentFormats="0" applyWidthHeightFormats="0">
  <queryTableRefresh nextId="14">
    <queryTableFields count="13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割引率" tableColumnId="9"/>
      <queryTableField id="10" name="売上金額" tableColumnId="10"/>
      <queryTableField id="11" name="原価計" tableColumnId="11"/>
      <queryTableField id="12" name="売上利益額" tableColumnId="12"/>
      <queryTableField id="13" name="売上利益率" tableColumnId="1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44D9F964-C585-4390-A133-DC863F533FEA}" autoFormatId="20" applyNumberFormats="0" applyBorderFormats="0" applyFontFormats="0" applyPatternFormats="0" applyAlignmentFormats="0" applyWidthHeightFormats="0">
  <queryTableRefresh nextId="12">
    <queryTableFields count="11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割引率" tableColumnId="9"/>
      <queryTableField id="10" name="売上金額" tableColumnId="10"/>
      <queryTableField id="11" name="消費税額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9AA8233F-24CB-4407-9AC0-8FA1C00EA7CA}" autoFormatId="20" applyNumberFormats="0" applyBorderFormats="0" applyFontFormats="0" applyPatternFormats="0" applyAlignmentFormats="0" applyWidthHeightFormats="0">
  <queryTableRefresh nextId="8">
    <queryTableFields count="7">
      <queryTableField id="1" name="受注番号" tableColumnId="1"/>
      <queryTableField id="2" name="受注日" tableColumnId="2"/>
      <queryTableField id="3" name="年" tableColumnId="3"/>
      <queryTableField id="4" name="月" tableColumnId="4"/>
      <queryTableField id="5" name="日" tableColumnId="5"/>
      <queryTableField id="6" name="曜日名" tableColumnId="6"/>
      <queryTableField id="7" name="#date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423E13F-92A1-4367-9C5B-9687C8FA0ED9}" autoFormatId="20" applyNumberFormats="0" applyBorderFormats="0" applyFontFormats="0" applyPatternFormats="0" applyAlignmentFormats="0" applyWidthHeightFormats="0">
  <queryTableRefresh nextId="5">
    <queryTableFields count="4">
      <queryTableField id="1" name="数値" tableColumnId="1"/>
      <queryTableField id="2" name="ROUND" tableColumnId="2"/>
      <queryTableField id="3" name="四捨五入" tableColumnId="3"/>
      <queryTableField id="4" name="四捨五入_算術型丸め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F7651D-47C4-42CF-A223-51AD42CC8DC7}" name="売上明細1" displayName="売上明細1" ref="A1:M1001" tableType="queryTable" totalsRowShown="0">
  <autoFilter ref="A1:M1001" xr:uid="{B8F7651D-47C4-42CF-A223-51AD42CC8DC7}"/>
  <tableColumns count="13">
    <tableColumn id="1" xr3:uid="{3EF17558-2DD8-4CAC-8248-A8C017194F9D}" uniqueName="1" name="受注番号" queryTableFieldId="1" dataDxfId="18"/>
    <tableColumn id="2" xr3:uid="{CD6BE0C6-3447-4E46-B270-5249DA741EDB}" uniqueName="2" name="受注日" queryTableFieldId="2" dataDxfId="17"/>
    <tableColumn id="3" xr3:uid="{8A8DED87-0132-4CB7-A0E3-F28BB87CEC71}" uniqueName="3" name="商品コード" queryTableFieldId="3" dataDxfId="16"/>
    <tableColumn id="4" xr3:uid="{BE873E55-1B4C-420D-9AB6-B2ACBF5E444C}" uniqueName="4" name="商品カテゴリ" queryTableFieldId="4" dataDxfId="15"/>
    <tableColumn id="5" xr3:uid="{8E13BBC1-DF2B-4390-97E4-224BF1FA6B4F}" uniqueName="5" name="商品名" queryTableFieldId="5" dataDxfId="14"/>
    <tableColumn id="6" xr3:uid="{B70690D4-3E7C-483C-83DC-9DDB502A0EA2}" uniqueName="6" name="販売単価" queryTableFieldId="6" dataCellStyle="桁区切り"/>
    <tableColumn id="7" xr3:uid="{8D10A004-AACC-4BB8-BF70-5AF90043BCD6}" uniqueName="7" name="原価" queryTableFieldId="7" dataCellStyle="桁区切り"/>
    <tableColumn id="8" xr3:uid="{D483D8E9-A490-46D6-99C2-14218B932DBC}" uniqueName="8" name="数量" queryTableFieldId="8" dataCellStyle="桁区切り"/>
    <tableColumn id="9" xr3:uid="{EE736FF7-3D5E-45C4-B2E1-1D038679962A}" uniqueName="9" name="割引率" queryTableFieldId="9" dataCellStyle="パーセント"/>
    <tableColumn id="10" xr3:uid="{55C2D438-CF94-4EE2-8ECA-0986FF34A3BD}" uniqueName="10" name="売上金額" queryTableFieldId="10" dataCellStyle="桁区切り"/>
    <tableColumn id="11" xr3:uid="{AE94C6B2-5D2F-4F3E-81D2-336B6DCED1E3}" uniqueName="11" name="原価計" queryTableFieldId="11" dataCellStyle="桁区切り"/>
    <tableColumn id="12" xr3:uid="{39A4913E-6C70-4F22-8521-C016B327ECB1}" uniqueName="12" name="売上利益額" queryTableFieldId="12" dataCellStyle="桁区切り"/>
    <tableColumn id="13" xr3:uid="{436635A1-D8A9-4C4E-9315-24E366E8FCAF}" uniqueName="13" name="売上利益率" queryTableFieldId="13" dataDxfId="13" dataCellStyle="パーセント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B21949-E858-4CEB-8086-078729B5E9A0}" name="売上明細2" displayName="売上明細2" ref="A1:K1001" tableType="queryTable" totalsRowShown="0">
  <autoFilter ref="A1:K1001" xr:uid="{1CB21949-E858-4CEB-8086-078729B5E9A0}"/>
  <tableColumns count="11">
    <tableColumn id="1" xr3:uid="{21780FC6-CB66-4583-B820-915866A4C929}" uniqueName="1" name="受注番号" queryTableFieldId="1" dataDxfId="12"/>
    <tableColumn id="2" xr3:uid="{FF37CB03-1307-41CA-9722-C65F1E9FDCF5}" uniqueName="2" name="受注日" queryTableFieldId="2" dataDxfId="11"/>
    <tableColumn id="3" xr3:uid="{105C38CA-38B6-46BB-9C2C-F82FB5C376B7}" uniqueName="3" name="商品コード" queryTableFieldId="3" dataDxfId="10"/>
    <tableColumn id="4" xr3:uid="{AF43001B-E9A5-4038-BA05-E7E519D1B2A4}" uniqueName="4" name="商品カテゴリ" queryTableFieldId="4" dataDxfId="9"/>
    <tableColumn id="5" xr3:uid="{E3CB8C06-8A6A-48CB-A03D-366B4C7EAA04}" uniqueName="5" name="商品名" queryTableFieldId="5" dataDxfId="8"/>
    <tableColumn id="6" xr3:uid="{FC4DEB44-ECB8-4EEC-8C33-ED2E5EF82D03}" uniqueName="6" name="販売単価" queryTableFieldId="6" dataCellStyle="桁区切り"/>
    <tableColumn id="7" xr3:uid="{853A118C-0365-4411-8DB3-2A42E94492BC}" uniqueName="7" name="原価" queryTableFieldId="7" dataCellStyle="桁区切り"/>
    <tableColumn id="8" xr3:uid="{AB95C2E3-388A-4F26-993F-87E6A0F492B5}" uniqueName="8" name="数量" queryTableFieldId="8" dataCellStyle="桁区切り"/>
    <tableColumn id="9" xr3:uid="{24341346-2C9C-4A63-9BAC-9F568C274BD0}" uniqueName="9" name="割引率" queryTableFieldId="9" dataCellStyle="パーセント"/>
    <tableColumn id="10" xr3:uid="{E536504A-E44C-403E-ACD3-AF38FECD3607}" uniqueName="10" name="売上金額" queryTableFieldId="10" dataCellStyle="桁区切り"/>
    <tableColumn id="11" xr3:uid="{E22DE08D-47F1-4941-9917-600B34C84EC8}" uniqueName="11" name="消費税額" queryTableFieldId="11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E917128-6539-45F2-9262-C2C6FF619CE8}" name="売上明細3" displayName="売上明細3" ref="A1:G1001" tableType="queryTable" totalsRowShown="0">
  <autoFilter ref="A1:G1001" xr:uid="{6E917128-6539-45F2-9262-C2C6FF619CE8}"/>
  <tableColumns count="7">
    <tableColumn id="1" xr3:uid="{95214175-CB9B-4EE8-AD09-C8FA1D66A5D4}" uniqueName="1" name="受注番号" queryTableFieldId="1" dataDxfId="22"/>
    <tableColumn id="2" xr3:uid="{BCD2F172-82C6-455B-B204-D6910C375FCC}" uniqueName="2" name="受注日" queryTableFieldId="2" dataDxfId="21"/>
    <tableColumn id="3" xr3:uid="{5ECB8BB8-B9AD-4E20-A78F-B6CA33B36697}" uniqueName="3" name="年" queryTableFieldId="3"/>
    <tableColumn id="4" xr3:uid="{E4FC2890-6050-4BC1-B23A-B9BC44E22753}" uniqueName="4" name="月" queryTableFieldId="4"/>
    <tableColumn id="5" xr3:uid="{6955B064-1A55-4C6B-9FE0-3CF3AE08FD87}" uniqueName="5" name="日" queryTableFieldId="5"/>
    <tableColumn id="6" xr3:uid="{9FB56054-9A57-4C4A-969E-730C9BA77A17}" uniqueName="6" name="曜日名" queryTableFieldId="6" dataDxfId="20"/>
    <tableColumn id="7" xr3:uid="{D4F00ABE-C66D-48C0-8900-5A4C3CC3F39D}" uniqueName="7" name="#date" queryTableFieldId="7" dataDxfId="1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/>
    <tableColumn id="15" xr3:uid="{416791BF-0B75-4E76-B0A0-4F52742E0D08}" name="商品名" dataDxfId="3"/>
    <tableColumn id="16" xr3:uid="{A3FBD473-A8CE-486D-8760-F76361645CC0}" name="販売単価" dataDxfId="2" dataCellStyle="桁区切り"/>
    <tableColumn id="17" xr3:uid="{148021D6-D827-42D5-A5DD-B9E7C27987C3}" name="原価" dataDxfId="1" dataCellStyle="桁区切り"/>
    <tableColumn id="4" xr3:uid="{BC50A3AD-F777-4C03-9147-AE2B2413A446}" name="数量" dataDxfId="0"/>
    <tableColumn id="5" xr3:uid="{32E9842B-4795-4F69-8F48-AA643A01486D}" name="割引率" dataCellStyle="パーセント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6210740-5E02-4A1F-9F2E-5B3ACF6E327F}" name="Sample_Round_1" displayName="Sample_Round_1" ref="A1:D21" tableType="queryTable" totalsRowShown="0">
  <autoFilter ref="A1:D21" xr:uid="{B6210740-5E02-4A1F-9F2E-5B3ACF6E327F}"/>
  <tableColumns count="4">
    <tableColumn id="1" xr3:uid="{3E4DB948-389B-491E-A4B4-5E757A33137C}" uniqueName="1" name="数値" queryTableFieldId="1"/>
    <tableColumn id="2" xr3:uid="{40B28EF3-9A3A-45F8-9C6C-5A77A800A693}" uniqueName="2" name="ROUND" queryTableFieldId="2"/>
    <tableColumn id="3" xr3:uid="{DA00C1B2-97C4-4A3E-8484-7E3F8219FAC2}" uniqueName="3" name="四捨五入" queryTableFieldId="3"/>
    <tableColumn id="4" xr3:uid="{46CEFE48-F938-44B8-93E0-AE1BAE682AF5}" uniqueName="4" name="四捨五入_算術型丸め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918FCB9-68C8-470C-B945-909722962133}" name="Sample_Round" displayName="Sample_Round" ref="A1:B21" totalsRowShown="0">
  <autoFilter ref="A1:B21" xr:uid="{6B0BC042-5C11-498B-B2A9-9076AE253DC2}"/>
  <tableColumns count="2">
    <tableColumn id="1" xr3:uid="{7BDC253A-A097-4BB4-98C6-D9E8024675A8}" name="数値"/>
    <tableColumn id="2" xr3:uid="{912BED77-8236-449C-8B2A-EC489A113F3C}" name="ROUND">
      <calculatedColumnFormula>ROUND(A2,0)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A866-8427-4E3B-AA12-EA9471EF6B4D}">
  <dimension ref="A1:M1001"/>
  <sheetViews>
    <sheetView tabSelected="1" workbookViewId="0">
      <selection sqref="A1:M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8515625" bestFit="1" customWidth="1"/>
    <col min="7" max="7" width="6.7109375" bestFit="1" customWidth="1"/>
    <col min="8" max="8" width="6.140625" bestFit="1" customWidth="1"/>
    <col min="9" max="9" width="7.640625" bestFit="1" customWidth="1"/>
    <col min="10" max="11" width="9.28515625" bestFit="1" customWidth="1"/>
    <col min="12" max="12" width="10.85546875" bestFit="1" customWidth="1"/>
    <col min="13" max="13" width="12.28515625" bestFit="1" customWidth="1"/>
  </cols>
  <sheetData>
    <row r="1" spans="1:13" x14ac:dyDescent="0.35">
      <c r="A1" t="s">
        <v>1074</v>
      </c>
      <c r="B1" t="s">
        <v>1075</v>
      </c>
      <c r="C1" t="s">
        <v>0</v>
      </c>
      <c r="D1" t="s">
        <v>1076</v>
      </c>
      <c r="E1" t="s">
        <v>32</v>
      </c>
      <c r="F1" t="s">
        <v>33</v>
      </c>
      <c r="G1" t="s">
        <v>34</v>
      </c>
      <c r="H1" t="s">
        <v>1</v>
      </c>
      <c r="I1" t="s">
        <v>1077</v>
      </c>
      <c r="J1" t="s">
        <v>1078</v>
      </c>
      <c r="K1" t="s">
        <v>1079</v>
      </c>
      <c r="L1" t="s">
        <v>1080</v>
      </c>
      <c r="M1" t="s">
        <v>1081</v>
      </c>
    </row>
    <row r="2" spans="1:13" x14ac:dyDescent="0.35">
      <c r="A2" t="s">
        <v>73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 s="2">
        <v>4</v>
      </c>
      <c r="I2" s="3">
        <v>0.1</v>
      </c>
      <c r="J2" s="2">
        <v>79200</v>
      </c>
      <c r="K2" s="2">
        <v>16000</v>
      </c>
      <c r="L2" s="2">
        <v>63200</v>
      </c>
      <c r="M2" s="4">
        <v>0.79797979797979801</v>
      </c>
    </row>
    <row r="3" spans="1:13" x14ac:dyDescent="0.35">
      <c r="A3" t="s">
        <v>74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 s="2">
        <v>9</v>
      </c>
      <c r="I3" s="3">
        <v>0.1</v>
      </c>
      <c r="J3" s="2">
        <v>19440</v>
      </c>
      <c r="K3" s="2">
        <v>3870</v>
      </c>
      <c r="L3" s="2">
        <v>15570</v>
      </c>
      <c r="M3" s="4">
        <v>0.80092592592592593</v>
      </c>
    </row>
    <row r="4" spans="1:13" x14ac:dyDescent="0.35">
      <c r="A4" t="s">
        <v>75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 s="2">
        <v>40</v>
      </c>
      <c r="I4" s="3">
        <v>0.2</v>
      </c>
      <c r="J4" s="2">
        <v>179200</v>
      </c>
      <c r="K4" s="2">
        <v>47200</v>
      </c>
      <c r="L4" s="2">
        <v>132000</v>
      </c>
      <c r="M4" s="4">
        <v>0.7366071428571429</v>
      </c>
    </row>
    <row r="5" spans="1:13" x14ac:dyDescent="0.35">
      <c r="A5" t="s">
        <v>76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 s="2">
        <v>27</v>
      </c>
      <c r="I5" s="3">
        <v>0.3</v>
      </c>
      <c r="J5" s="2">
        <v>68040</v>
      </c>
      <c r="K5" s="2">
        <v>15120</v>
      </c>
      <c r="L5" s="2">
        <v>52920</v>
      </c>
      <c r="M5" s="4">
        <v>0.77777777777777779</v>
      </c>
    </row>
    <row r="6" spans="1:13" x14ac:dyDescent="0.35">
      <c r="A6" t="s">
        <v>77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 s="2">
        <v>45</v>
      </c>
      <c r="I6" s="3">
        <v>0.2</v>
      </c>
      <c r="J6" s="2">
        <v>129600</v>
      </c>
      <c r="K6" s="2">
        <v>24300</v>
      </c>
      <c r="L6" s="2">
        <v>105300</v>
      </c>
      <c r="M6" s="4">
        <v>0.8125</v>
      </c>
    </row>
    <row r="7" spans="1:13" x14ac:dyDescent="0.35">
      <c r="A7" t="s">
        <v>78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 s="2">
        <v>4</v>
      </c>
      <c r="I7" s="3">
        <v>0.2</v>
      </c>
      <c r="J7" s="2">
        <v>12800</v>
      </c>
      <c r="K7" s="2">
        <v>2000</v>
      </c>
      <c r="L7" s="2">
        <v>10800</v>
      </c>
      <c r="M7" s="4">
        <v>0.84375</v>
      </c>
    </row>
    <row r="8" spans="1:13" x14ac:dyDescent="0.35">
      <c r="A8" t="s">
        <v>79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 s="2">
        <v>43</v>
      </c>
      <c r="I8" s="3">
        <v>0.2</v>
      </c>
      <c r="J8" s="2">
        <v>1376000</v>
      </c>
      <c r="K8" s="2">
        <v>592368</v>
      </c>
      <c r="L8" s="2">
        <v>783632</v>
      </c>
      <c r="M8" s="4">
        <v>0.56950000000000001</v>
      </c>
    </row>
    <row r="9" spans="1:13" x14ac:dyDescent="0.35">
      <c r="A9" t="s">
        <v>80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 s="2">
        <v>42</v>
      </c>
      <c r="I9" s="3">
        <v>0.3</v>
      </c>
      <c r="J9" s="2">
        <v>70560</v>
      </c>
      <c r="K9" s="2">
        <v>18060</v>
      </c>
      <c r="L9" s="2">
        <v>52500</v>
      </c>
      <c r="M9" s="4">
        <v>0.74404761904761907</v>
      </c>
    </row>
    <row r="10" spans="1:13" x14ac:dyDescent="0.35">
      <c r="A10" t="s">
        <v>81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 s="2">
        <v>34</v>
      </c>
      <c r="I10" s="3">
        <v>0.1</v>
      </c>
      <c r="J10" s="2">
        <v>122400</v>
      </c>
      <c r="K10" s="2">
        <v>20400</v>
      </c>
      <c r="L10" s="2">
        <v>102000</v>
      </c>
      <c r="M10" s="4">
        <v>0.83333333333333337</v>
      </c>
    </row>
    <row r="11" spans="1:13" x14ac:dyDescent="0.35">
      <c r="A11" t="s">
        <v>82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 s="2">
        <v>17</v>
      </c>
      <c r="I11" s="3">
        <v>0.1</v>
      </c>
      <c r="J11" s="2">
        <v>82008</v>
      </c>
      <c r="K11" s="2">
        <v>30192</v>
      </c>
      <c r="L11" s="2">
        <v>51816</v>
      </c>
      <c r="M11" s="4">
        <v>0.63184079601990051</v>
      </c>
    </row>
    <row r="12" spans="1:13" x14ac:dyDescent="0.35">
      <c r="A12" t="s">
        <v>83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 s="2">
        <v>23</v>
      </c>
      <c r="I12" s="3">
        <v>0.2</v>
      </c>
      <c r="J12" s="2">
        <v>73600</v>
      </c>
      <c r="K12" s="2">
        <v>10350</v>
      </c>
      <c r="L12" s="2">
        <v>63250</v>
      </c>
      <c r="M12" s="4">
        <v>0.859375</v>
      </c>
    </row>
    <row r="13" spans="1:13" x14ac:dyDescent="0.35">
      <c r="A13" t="s">
        <v>84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 s="2">
        <v>50</v>
      </c>
      <c r="I13" s="3">
        <v>0.1</v>
      </c>
      <c r="J13" s="2">
        <v>990000</v>
      </c>
      <c r="K13" s="2">
        <v>200000</v>
      </c>
      <c r="L13" s="2">
        <v>790000</v>
      </c>
      <c r="M13" s="4">
        <v>0.79797979797979801</v>
      </c>
    </row>
    <row r="14" spans="1:13" x14ac:dyDescent="0.35">
      <c r="A14" t="s">
        <v>85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 s="2">
        <v>41</v>
      </c>
      <c r="I14" s="3">
        <v>0.3</v>
      </c>
      <c r="J14" s="2">
        <v>86100</v>
      </c>
      <c r="K14" s="2">
        <v>24600</v>
      </c>
      <c r="L14" s="2">
        <v>61500</v>
      </c>
      <c r="M14" s="4">
        <v>0.7142857142857143</v>
      </c>
    </row>
    <row r="15" spans="1:13" x14ac:dyDescent="0.35">
      <c r="A15" t="s">
        <v>86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 s="2">
        <v>56</v>
      </c>
      <c r="I15" s="3">
        <v>0.3</v>
      </c>
      <c r="J15" s="2">
        <v>168560</v>
      </c>
      <c r="K15" s="2">
        <v>32480</v>
      </c>
      <c r="L15" s="2">
        <v>136080</v>
      </c>
      <c r="M15" s="4">
        <v>0.80730897009966773</v>
      </c>
    </row>
    <row r="16" spans="1:13" x14ac:dyDescent="0.35">
      <c r="A16" t="s">
        <v>87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 s="2">
        <v>8</v>
      </c>
      <c r="I16" s="3">
        <v>0.1</v>
      </c>
      <c r="J16" s="2">
        <v>36000</v>
      </c>
      <c r="K16" s="2">
        <v>5328</v>
      </c>
      <c r="L16" s="2">
        <v>30672</v>
      </c>
      <c r="M16" s="4">
        <v>0.85199999999999998</v>
      </c>
    </row>
    <row r="17" spans="1:13" x14ac:dyDescent="0.35">
      <c r="A17" t="s">
        <v>88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 s="2">
        <v>23</v>
      </c>
      <c r="I17" s="3">
        <v>0.1</v>
      </c>
      <c r="J17" s="2">
        <v>53820</v>
      </c>
      <c r="K17" s="2">
        <v>9200</v>
      </c>
      <c r="L17" s="2">
        <v>44620</v>
      </c>
      <c r="M17" s="4">
        <v>0.82905982905982911</v>
      </c>
    </row>
    <row r="18" spans="1:13" x14ac:dyDescent="0.35">
      <c r="A18" t="s">
        <v>89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 s="2">
        <v>37</v>
      </c>
      <c r="I18" s="3">
        <v>0.1</v>
      </c>
      <c r="J18" s="2">
        <v>143190</v>
      </c>
      <c r="K18" s="2">
        <v>21460</v>
      </c>
      <c r="L18" s="2">
        <v>121730</v>
      </c>
      <c r="M18" s="4">
        <v>0.85012919896640826</v>
      </c>
    </row>
    <row r="19" spans="1:13" x14ac:dyDescent="0.35">
      <c r="A19" t="s">
        <v>90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 s="2">
        <v>29</v>
      </c>
      <c r="I19" s="3">
        <v>0.2</v>
      </c>
      <c r="J19" s="2">
        <v>83520</v>
      </c>
      <c r="K19" s="2">
        <v>16240</v>
      </c>
      <c r="L19" s="2">
        <v>67280</v>
      </c>
      <c r="M19" s="4">
        <v>0.80555555555555558</v>
      </c>
    </row>
    <row r="20" spans="1:13" x14ac:dyDescent="0.35">
      <c r="A20" t="s">
        <v>91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 s="2">
        <v>4</v>
      </c>
      <c r="I20" s="3">
        <v>0.2</v>
      </c>
      <c r="J20" s="2">
        <v>17152</v>
      </c>
      <c r="K20" s="2">
        <v>7104</v>
      </c>
      <c r="L20" s="2">
        <v>10048</v>
      </c>
      <c r="M20" s="4">
        <v>0.58582089552238803</v>
      </c>
    </row>
    <row r="21" spans="1:13" x14ac:dyDescent="0.35">
      <c r="A21" t="s">
        <v>92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 s="2">
        <v>49</v>
      </c>
      <c r="I21" s="3">
        <v>0.1</v>
      </c>
      <c r="J21" s="2">
        <v>189630</v>
      </c>
      <c r="K21" s="2">
        <v>28420</v>
      </c>
      <c r="L21" s="2">
        <v>161210</v>
      </c>
      <c r="M21" s="4">
        <v>0.85012919896640826</v>
      </c>
    </row>
    <row r="22" spans="1:13" x14ac:dyDescent="0.35">
      <c r="A22" t="s">
        <v>93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 s="2">
        <v>45</v>
      </c>
      <c r="I22" s="3">
        <v>0.1</v>
      </c>
      <c r="J22" s="2">
        <v>1944000</v>
      </c>
      <c r="K22" s="2">
        <v>720000</v>
      </c>
      <c r="L22" s="2">
        <v>1224000</v>
      </c>
      <c r="M22" s="4">
        <v>0.62962962962962965</v>
      </c>
    </row>
    <row r="23" spans="1:13" x14ac:dyDescent="0.35">
      <c r="A23" t="s">
        <v>94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 s="2">
        <v>8</v>
      </c>
      <c r="I23" s="3">
        <v>0.1</v>
      </c>
      <c r="J23" s="2">
        <v>18720</v>
      </c>
      <c r="K23" s="2">
        <v>3200</v>
      </c>
      <c r="L23" s="2">
        <v>15520</v>
      </c>
      <c r="M23" s="4">
        <v>0.82905982905982911</v>
      </c>
    </row>
    <row r="24" spans="1:13" x14ac:dyDescent="0.35">
      <c r="A24" t="s">
        <v>95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 s="2">
        <v>46</v>
      </c>
      <c r="I24" s="3">
        <v>0.2</v>
      </c>
      <c r="J24" s="2">
        <v>147200</v>
      </c>
      <c r="K24" s="2">
        <v>18400</v>
      </c>
      <c r="L24" s="2">
        <v>128800</v>
      </c>
      <c r="M24" s="4">
        <v>0.875</v>
      </c>
    </row>
    <row r="25" spans="1:13" x14ac:dyDescent="0.35">
      <c r="A25" t="s">
        <v>96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 s="2">
        <v>59</v>
      </c>
      <c r="I25" s="3">
        <v>0.1</v>
      </c>
      <c r="J25" s="2">
        <v>212400</v>
      </c>
      <c r="K25" s="2">
        <v>29500</v>
      </c>
      <c r="L25" s="2">
        <v>182900</v>
      </c>
      <c r="M25" s="4">
        <v>0.86111111111111116</v>
      </c>
    </row>
    <row r="26" spans="1:13" x14ac:dyDescent="0.35">
      <c r="A26" t="s">
        <v>97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 s="2">
        <v>57</v>
      </c>
      <c r="I26" s="3">
        <v>0.2</v>
      </c>
      <c r="J26" s="2">
        <v>255360</v>
      </c>
      <c r="K26" s="2">
        <v>67260</v>
      </c>
      <c r="L26" s="2">
        <v>188100</v>
      </c>
      <c r="M26" s="4">
        <v>0.7366071428571429</v>
      </c>
    </row>
    <row r="27" spans="1:13" x14ac:dyDescent="0.35">
      <c r="A27" t="s">
        <v>98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 s="2">
        <v>58</v>
      </c>
      <c r="I27" s="3">
        <v>0.2</v>
      </c>
      <c r="J27" s="2">
        <v>185600</v>
      </c>
      <c r="K27" s="2">
        <v>23200</v>
      </c>
      <c r="L27" s="2">
        <v>162400</v>
      </c>
      <c r="M27" s="4">
        <v>0.875</v>
      </c>
    </row>
    <row r="28" spans="1:13" x14ac:dyDescent="0.35">
      <c r="A28" t="s">
        <v>99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 s="2">
        <v>57</v>
      </c>
      <c r="I28" s="3">
        <v>0.1</v>
      </c>
      <c r="J28" s="2">
        <v>205200</v>
      </c>
      <c r="K28" s="2">
        <v>28500</v>
      </c>
      <c r="L28" s="2">
        <v>176700</v>
      </c>
      <c r="M28" s="4">
        <v>0.86111111111111116</v>
      </c>
    </row>
    <row r="29" spans="1:13" x14ac:dyDescent="0.35">
      <c r="A29" t="s">
        <v>100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 s="2">
        <v>3</v>
      </c>
      <c r="I29" s="3">
        <v>0.1</v>
      </c>
      <c r="J29" s="2">
        <v>16200</v>
      </c>
      <c r="K29" s="2">
        <v>7620</v>
      </c>
      <c r="L29" s="2">
        <v>8580</v>
      </c>
      <c r="M29" s="4">
        <v>0.52962962962962967</v>
      </c>
    </row>
    <row r="30" spans="1:13" x14ac:dyDescent="0.35">
      <c r="A30" t="s">
        <v>101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 s="2">
        <v>45</v>
      </c>
      <c r="I30" s="3">
        <v>0.1</v>
      </c>
      <c r="J30" s="2">
        <v>1944000</v>
      </c>
      <c r="K30" s="2">
        <v>720000</v>
      </c>
      <c r="L30" s="2">
        <v>1224000</v>
      </c>
      <c r="M30" s="4">
        <v>0.62962962962962965</v>
      </c>
    </row>
    <row r="31" spans="1:13" x14ac:dyDescent="0.35">
      <c r="A31" t="s">
        <v>102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 s="2">
        <v>54</v>
      </c>
      <c r="I31" s="3">
        <v>0.2</v>
      </c>
      <c r="J31" s="2">
        <v>1728000</v>
      </c>
      <c r="K31" s="2">
        <v>743904</v>
      </c>
      <c r="L31" s="2">
        <v>984096</v>
      </c>
      <c r="M31" s="4">
        <v>0.56950000000000001</v>
      </c>
    </row>
    <row r="32" spans="1:13" x14ac:dyDescent="0.35">
      <c r="A32" t="s">
        <v>103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 s="2">
        <v>57</v>
      </c>
      <c r="I32" s="3">
        <v>0.3</v>
      </c>
      <c r="J32" s="2">
        <v>239400</v>
      </c>
      <c r="K32" s="2">
        <v>144780</v>
      </c>
      <c r="L32" s="2">
        <v>94620</v>
      </c>
      <c r="M32" s="4">
        <v>0.39523809523809517</v>
      </c>
    </row>
    <row r="33" spans="1:13" x14ac:dyDescent="0.35">
      <c r="A33" t="s">
        <v>104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 s="2">
        <v>55</v>
      </c>
      <c r="I33" s="3">
        <v>0.2</v>
      </c>
      <c r="J33" s="2">
        <v>114400</v>
      </c>
      <c r="K33" s="2">
        <v>22000</v>
      </c>
      <c r="L33" s="2">
        <v>92400</v>
      </c>
      <c r="M33" s="4">
        <v>0.80769230769230771</v>
      </c>
    </row>
    <row r="34" spans="1:13" x14ac:dyDescent="0.35">
      <c r="A34" t="s">
        <v>105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 s="2">
        <v>15</v>
      </c>
      <c r="I34" s="3">
        <v>0.1</v>
      </c>
      <c r="J34" s="2">
        <v>54000</v>
      </c>
      <c r="K34" s="2">
        <v>7500</v>
      </c>
      <c r="L34" s="2">
        <v>46500</v>
      </c>
      <c r="M34" s="4">
        <v>0.86111111111111116</v>
      </c>
    </row>
    <row r="35" spans="1:13" x14ac:dyDescent="0.35">
      <c r="A35" t="s">
        <v>106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 s="2">
        <v>11</v>
      </c>
      <c r="I35" s="3">
        <v>0.1</v>
      </c>
      <c r="J35" s="2">
        <v>27720</v>
      </c>
      <c r="K35" s="2">
        <v>5500</v>
      </c>
      <c r="L35" s="2">
        <v>22220</v>
      </c>
      <c r="M35" s="4">
        <v>0.80158730158730163</v>
      </c>
    </row>
    <row r="36" spans="1:13" x14ac:dyDescent="0.35">
      <c r="A36" t="s">
        <v>107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 s="2">
        <v>50</v>
      </c>
      <c r="I36" s="3">
        <v>0.3</v>
      </c>
      <c r="J36" s="2">
        <v>840000</v>
      </c>
      <c r="K36" s="2">
        <v>200000</v>
      </c>
      <c r="L36" s="2">
        <v>640000</v>
      </c>
      <c r="M36" s="4">
        <v>0.76190476190476186</v>
      </c>
    </row>
    <row r="37" spans="1:13" x14ac:dyDescent="0.35">
      <c r="A37" t="s">
        <v>108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 s="2">
        <v>10</v>
      </c>
      <c r="I37" s="3">
        <v>0.2</v>
      </c>
      <c r="J37" s="2">
        <v>12800</v>
      </c>
      <c r="K37" s="2">
        <v>4000</v>
      </c>
      <c r="L37" s="2">
        <v>8800</v>
      </c>
      <c r="M37" s="4">
        <v>0.6875</v>
      </c>
    </row>
    <row r="38" spans="1:13" x14ac:dyDescent="0.35">
      <c r="A38" t="s">
        <v>109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 s="2">
        <v>40</v>
      </c>
      <c r="I38" s="3">
        <v>0.2</v>
      </c>
      <c r="J38" s="2">
        <v>88320</v>
      </c>
      <c r="K38" s="2">
        <v>20000</v>
      </c>
      <c r="L38" s="2">
        <v>68320</v>
      </c>
      <c r="M38" s="4">
        <v>0.77355072463768115</v>
      </c>
    </row>
    <row r="39" spans="1:13" x14ac:dyDescent="0.35">
      <c r="A39" t="s">
        <v>110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 s="2">
        <v>45</v>
      </c>
      <c r="I39" s="3">
        <v>0.2</v>
      </c>
      <c r="J39" s="2">
        <v>144000</v>
      </c>
      <c r="K39" s="2">
        <v>27000</v>
      </c>
      <c r="L39" s="2">
        <v>117000</v>
      </c>
      <c r="M39" s="4">
        <v>0.8125</v>
      </c>
    </row>
    <row r="40" spans="1:13" x14ac:dyDescent="0.35">
      <c r="A40" t="s">
        <v>111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 s="2">
        <v>38</v>
      </c>
      <c r="I40" s="3">
        <v>0.1</v>
      </c>
      <c r="J40" s="2">
        <v>147060</v>
      </c>
      <c r="K40" s="2">
        <v>22040</v>
      </c>
      <c r="L40" s="2">
        <v>125020</v>
      </c>
      <c r="M40" s="4">
        <v>0.85012919896640826</v>
      </c>
    </row>
    <row r="41" spans="1:13" x14ac:dyDescent="0.35">
      <c r="A41" t="s">
        <v>112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 s="2">
        <v>54</v>
      </c>
      <c r="I41" s="3">
        <v>0.2</v>
      </c>
      <c r="J41" s="2">
        <v>172800</v>
      </c>
      <c r="K41" s="2">
        <v>27000</v>
      </c>
      <c r="L41" s="2">
        <v>145800</v>
      </c>
      <c r="M41" s="4">
        <v>0.84375</v>
      </c>
    </row>
    <row r="42" spans="1:13" x14ac:dyDescent="0.35">
      <c r="A42" t="s">
        <v>113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 s="2">
        <v>28</v>
      </c>
      <c r="I42" s="3">
        <v>0.2</v>
      </c>
      <c r="J42" s="2">
        <v>1075200</v>
      </c>
      <c r="K42" s="2">
        <v>448000</v>
      </c>
      <c r="L42" s="2">
        <v>627200</v>
      </c>
      <c r="M42" s="4">
        <v>0.58333333333333337</v>
      </c>
    </row>
    <row r="43" spans="1:13" x14ac:dyDescent="0.35">
      <c r="A43" t="s">
        <v>114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 s="2">
        <v>46</v>
      </c>
      <c r="I43" s="3">
        <v>0.2</v>
      </c>
      <c r="J43" s="2">
        <v>147200</v>
      </c>
      <c r="K43" s="2">
        <v>20700</v>
      </c>
      <c r="L43" s="2">
        <v>126500</v>
      </c>
      <c r="M43" s="4">
        <v>0.859375</v>
      </c>
    </row>
    <row r="44" spans="1:13" x14ac:dyDescent="0.35">
      <c r="A44" t="s">
        <v>115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 s="2">
        <v>30</v>
      </c>
      <c r="I44" s="3">
        <v>0.1</v>
      </c>
      <c r="J44" s="2">
        <v>97200</v>
      </c>
      <c r="K44" s="2">
        <v>16200</v>
      </c>
      <c r="L44" s="2">
        <v>81000</v>
      </c>
      <c r="M44" s="4">
        <v>0.83333333333333337</v>
      </c>
    </row>
    <row r="45" spans="1:13" x14ac:dyDescent="0.35">
      <c r="A45" t="s">
        <v>116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 s="2">
        <v>41</v>
      </c>
      <c r="I45" s="3">
        <v>0.1</v>
      </c>
      <c r="J45" s="2">
        <v>158670</v>
      </c>
      <c r="K45" s="2">
        <v>23780</v>
      </c>
      <c r="L45" s="2">
        <v>134890</v>
      </c>
      <c r="M45" s="4">
        <v>0.85012919896640826</v>
      </c>
    </row>
    <row r="46" spans="1:13" x14ac:dyDescent="0.35">
      <c r="A46" t="s">
        <v>117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 s="2">
        <v>58</v>
      </c>
      <c r="I46" s="3">
        <v>0.3</v>
      </c>
      <c r="J46" s="2">
        <v>146160</v>
      </c>
      <c r="K46" s="2">
        <v>32480</v>
      </c>
      <c r="L46" s="2">
        <v>113680</v>
      </c>
      <c r="M46" s="4">
        <v>0.77777777777777779</v>
      </c>
    </row>
    <row r="47" spans="1:13" x14ac:dyDescent="0.35">
      <c r="A47" t="s">
        <v>118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 s="2">
        <v>3</v>
      </c>
      <c r="I47" s="3">
        <v>0.3</v>
      </c>
      <c r="J47" s="2">
        <v>151200</v>
      </c>
      <c r="K47" s="2">
        <v>53328</v>
      </c>
      <c r="L47" s="2">
        <v>97872</v>
      </c>
      <c r="M47" s="4">
        <v>0.64730158730158727</v>
      </c>
    </row>
    <row r="48" spans="1:13" x14ac:dyDescent="0.35">
      <c r="A48" t="s">
        <v>119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 s="2">
        <v>46</v>
      </c>
      <c r="I48" s="3">
        <v>0.2</v>
      </c>
      <c r="J48" s="2">
        <v>206080</v>
      </c>
      <c r="K48" s="2">
        <v>54280</v>
      </c>
      <c r="L48" s="2">
        <v>151800</v>
      </c>
      <c r="M48" s="4">
        <v>0.7366071428571429</v>
      </c>
    </row>
    <row r="49" spans="1:13" x14ac:dyDescent="0.35">
      <c r="A49" t="s">
        <v>120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 s="2">
        <v>32</v>
      </c>
      <c r="I49" s="3">
        <v>0.1</v>
      </c>
      <c r="J49" s="2">
        <v>69120</v>
      </c>
      <c r="K49" s="2">
        <v>13760</v>
      </c>
      <c r="L49" s="2">
        <v>55360</v>
      </c>
      <c r="M49" s="4">
        <v>0.80092592592592593</v>
      </c>
    </row>
    <row r="50" spans="1:13" x14ac:dyDescent="0.35">
      <c r="A50" t="s">
        <v>121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 s="2">
        <v>13</v>
      </c>
      <c r="I50" s="3">
        <v>0.3</v>
      </c>
      <c r="J50" s="2">
        <v>200200</v>
      </c>
      <c r="K50" s="2">
        <v>52000</v>
      </c>
      <c r="L50" s="2">
        <v>148200</v>
      </c>
      <c r="M50" s="4">
        <v>0.74025974025974028</v>
      </c>
    </row>
    <row r="51" spans="1:13" x14ac:dyDescent="0.35">
      <c r="A51" t="s">
        <v>122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 s="2">
        <v>60</v>
      </c>
      <c r="I51" s="3">
        <v>0.3</v>
      </c>
      <c r="J51" s="2">
        <v>2016000</v>
      </c>
      <c r="K51" s="2">
        <v>960000</v>
      </c>
      <c r="L51" s="2">
        <v>1056000</v>
      </c>
      <c r="M51" s="4">
        <v>0.52380952380952372</v>
      </c>
    </row>
    <row r="52" spans="1:13" x14ac:dyDescent="0.35">
      <c r="A52" t="s">
        <v>123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 s="2">
        <v>44</v>
      </c>
      <c r="I52" s="3">
        <v>0.3</v>
      </c>
      <c r="J52" s="2">
        <v>73920</v>
      </c>
      <c r="K52" s="2">
        <v>18920</v>
      </c>
      <c r="L52" s="2">
        <v>55000</v>
      </c>
      <c r="M52" s="4">
        <v>0.74404761904761907</v>
      </c>
    </row>
    <row r="53" spans="1:13" x14ac:dyDescent="0.35">
      <c r="A53" t="s">
        <v>124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 s="2">
        <v>40</v>
      </c>
      <c r="I53" s="3">
        <v>0.2</v>
      </c>
      <c r="J53" s="2">
        <v>128000</v>
      </c>
      <c r="K53" s="2">
        <v>20000</v>
      </c>
      <c r="L53" s="2">
        <v>108000</v>
      </c>
      <c r="M53" s="4">
        <v>0.84375</v>
      </c>
    </row>
    <row r="54" spans="1:13" x14ac:dyDescent="0.35">
      <c r="A54" t="s">
        <v>125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 s="2">
        <v>18</v>
      </c>
      <c r="I54" s="3">
        <v>0.3</v>
      </c>
      <c r="J54" s="2">
        <v>120960</v>
      </c>
      <c r="K54" s="2">
        <v>44388</v>
      </c>
      <c r="L54" s="2">
        <v>76572</v>
      </c>
      <c r="M54" s="4">
        <v>0.63303571428571426</v>
      </c>
    </row>
    <row r="55" spans="1:13" x14ac:dyDescent="0.35">
      <c r="A55" t="s">
        <v>126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 s="2">
        <v>6</v>
      </c>
      <c r="I55" s="3">
        <v>0.2</v>
      </c>
      <c r="J55" s="2">
        <v>14400</v>
      </c>
      <c r="K55" s="2">
        <v>3600</v>
      </c>
      <c r="L55" s="2">
        <v>10800</v>
      </c>
      <c r="M55" s="4">
        <v>0.75</v>
      </c>
    </row>
    <row r="56" spans="1:13" x14ac:dyDescent="0.35">
      <c r="A56" t="s">
        <v>127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 s="2">
        <v>11</v>
      </c>
      <c r="I56" s="3">
        <v>0.1</v>
      </c>
      <c r="J56" s="2">
        <v>35640</v>
      </c>
      <c r="K56" s="2">
        <v>6160</v>
      </c>
      <c r="L56" s="2">
        <v>29480</v>
      </c>
      <c r="M56" s="4">
        <v>0.8271604938271605</v>
      </c>
    </row>
    <row r="57" spans="1:13" x14ac:dyDescent="0.35">
      <c r="A57" t="s">
        <v>128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 s="2">
        <v>46</v>
      </c>
      <c r="I57" s="3">
        <v>0.1</v>
      </c>
      <c r="J57" s="2">
        <v>1987200</v>
      </c>
      <c r="K57" s="2">
        <v>736000</v>
      </c>
      <c r="L57" s="2">
        <v>1251200</v>
      </c>
      <c r="M57" s="4">
        <v>0.62962962962962965</v>
      </c>
    </row>
    <row r="58" spans="1:13" x14ac:dyDescent="0.35">
      <c r="A58" t="s">
        <v>129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 s="2">
        <v>26</v>
      </c>
      <c r="I58" s="3">
        <v>0.3</v>
      </c>
      <c r="J58" s="2">
        <v>72800</v>
      </c>
      <c r="K58" s="2">
        <v>13000</v>
      </c>
      <c r="L58" s="2">
        <v>59800</v>
      </c>
      <c r="M58" s="4">
        <v>0.8214285714285714</v>
      </c>
    </row>
    <row r="59" spans="1:13" x14ac:dyDescent="0.35">
      <c r="A59" t="s">
        <v>130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 s="2">
        <v>27</v>
      </c>
      <c r="I59" s="3">
        <v>0.3</v>
      </c>
      <c r="J59" s="2">
        <v>181440</v>
      </c>
      <c r="K59" s="2">
        <v>66582</v>
      </c>
      <c r="L59" s="2">
        <v>114858</v>
      </c>
      <c r="M59" s="4">
        <v>0.63303571428571426</v>
      </c>
    </row>
    <row r="60" spans="1:13" x14ac:dyDescent="0.35">
      <c r="A60" t="s">
        <v>131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 s="2">
        <v>44</v>
      </c>
      <c r="I60" s="3">
        <v>0.2</v>
      </c>
      <c r="J60" s="2">
        <v>337920</v>
      </c>
      <c r="K60" s="2">
        <v>108504</v>
      </c>
      <c r="L60" s="2">
        <v>229416</v>
      </c>
      <c r="M60" s="4">
        <v>0.67890625000000004</v>
      </c>
    </row>
    <row r="61" spans="1:13" x14ac:dyDescent="0.35">
      <c r="A61" t="s">
        <v>132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 s="2">
        <v>17</v>
      </c>
      <c r="I61" s="3">
        <v>0.1</v>
      </c>
      <c r="J61" s="2">
        <v>612000</v>
      </c>
      <c r="K61" s="2">
        <v>234192</v>
      </c>
      <c r="L61" s="2">
        <v>377808</v>
      </c>
      <c r="M61" s="4">
        <v>0.61733333333333329</v>
      </c>
    </row>
    <row r="62" spans="1:13" x14ac:dyDescent="0.35">
      <c r="A62" t="s">
        <v>133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 s="2">
        <v>28</v>
      </c>
      <c r="I62" s="3">
        <v>0.1</v>
      </c>
      <c r="J62" s="2">
        <v>108360</v>
      </c>
      <c r="K62" s="2">
        <v>16240</v>
      </c>
      <c r="L62" s="2">
        <v>92120</v>
      </c>
      <c r="M62" s="4">
        <v>0.85012919896640826</v>
      </c>
    </row>
    <row r="63" spans="1:13" x14ac:dyDescent="0.35">
      <c r="A63" t="s">
        <v>134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 s="2">
        <v>36</v>
      </c>
      <c r="I63" s="3">
        <v>0.1</v>
      </c>
      <c r="J63" s="2">
        <v>139320</v>
      </c>
      <c r="K63" s="2">
        <v>20880</v>
      </c>
      <c r="L63" s="2">
        <v>118440</v>
      </c>
      <c r="M63" s="4">
        <v>0.85012919896640826</v>
      </c>
    </row>
    <row r="64" spans="1:13" x14ac:dyDescent="0.35">
      <c r="A64" t="s">
        <v>135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 s="2">
        <v>17</v>
      </c>
      <c r="I64" s="3">
        <v>0.1</v>
      </c>
      <c r="J64" s="2">
        <v>61200</v>
      </c>
      <c r="K64" s="2">
        <v>10880</v>
      </c>
      <c r="L64" s="2">
        <v>50320</v>
      </c>
      <c r="M64" s="4">
        <v>0.82222222222222219</v>
      </c>
    </row>
    <row r="65" spans="1:13" x14ac:dyDescent="0.35">
      <c r="A65" t="s">
        <v>136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 s="2">
        <v>37</v>
      </c>
      <c r="I65" s="3">
        <v>0.2</v>
      </c>
      <c r="J65" s="2">
        <v>118400</v>
      </c>
      <c r="K65" s="2">
        <v>18500</v>
      </c>
      <c r="L65" s="2">
        <v>99900</v>
      </c>
      <c r="M65" s="4">
        <v>0.84375</v>
      </c>
    </row>
    <row r="66" spans="1:13" x14ac:dyDescent="0.35">
      <c r="A66" t="s">
        <v>137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 s="2">
        <v>23</v>
      </c>
      <c r="I66" s="3">
        <v>0.1</v>
      </c>
      <c r="J66" s="2">
        <v>82800</v>
      </c>
      <c r="K66" s="2">
        <v>13800</v>
      </c>
      <c r="L66" s="2">
        <v>69000</v>
      </c>
      <c r="M66" s="4">
        <v>0.83333333333333337</v>
      </c>
    </row>
    <row r="67" spans="1:13" x14ac:dyDescent="0.35">
      <c r="A67" t="s">
        <v>138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 s="2">
        <v>42</v>
      </c>
      <c r="I67" s="3">
        <v>0.2</v>
      </c>
      <c r="J67" s="2">
        <v>1612800</v>
      </c>
      <c r="K67" s="2">
        <v>672000</v>
      </c>
      <c r="L67" s="2">
        <v>940800</v>
      </c>
      <c r="M67" s="4">
        <v>0.58333333333333337</v>
      </c>
    </row>
    <row r="68" spans="1:13" x14ac:dyDescent="0.35">
      <c r="A68" t="s">
        <v>139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 s="2">
        <v>48</v>
      </c>
      <c r="I68" s="3">
        <v>0.3</v>
      </c>
      <c r="J68" s="2">
        <v>120960</v>
      </c>
      <c r="K68" s="2">
        <v>25920</v>
      </c>
      <c r="L68" s="2">
        <v>95040</v>
      </c>
      <c r="M68" s="4">
        <v>0.7857142857142857</v>
      </c>
    </row>
    <row r="69" spans="1:13" x14ac:dyDescent="0.35">
      <c r="A69" t="s">
        <v>140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 s="2">
        <v>25</v>
      </c>
      <c r="I69" s="3">
        <v>0.1</v>
      </c>
      <c r="J69" s="2">
        <v>90000</v>
      </c>
      <c r="K69" s="2">
        <v>10000</v>
      </c>
      <c r="L69" s="2">
        <v>80000</v>
      </c>
      <c r="M69" s="4">
        <v>0.88888888888888884</v>
      </c>
    </row>
    <row r="70" spans="1:13" x14ac:dyDescent="0.35">
      <c r="A70" t="s">
        <v>141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 s="2">
        <v>49</v>
      </c>
      <c r="I70" s="3">
        <v>0.1</v>
      </c>
      <c r="J70" s="2">
        <v>114660</v>
      </c>
      <c r="K70" s="2">
        <v>19600</v>
      </c>
      <c r="L70" s="2">
        <v>95060</v>
      </c>
      <c r="M70" s="4">
        <v>0.82905982905982911</v>
      </c>
    </row>
    <row r="71" spans="1:13" x14ac:dyDescent="0.35">
      <c r="A71" t="s">
        <v>142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 s="2">
        <v>46</v>
      </c>
      <c r="I71" s="3">
        <v>0.2</v>
      </c>
      <c r="J71" s="2">
        <v>1589760</v>
      </c>
      <c r="K71" s="2">
        <v>471040</v>
      </c>
      <c r="L71" s="2">
        <v>1118720</v>
      </c>
      <c r="M71" s="4">
        <v>0.70370370370370372</v>
      </c>
    </row>
    <row r="72" spans="1:13" x14ac:dyDescent="0.35">
      <c r="A72" t="s">
        <v>143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 s="2">
        <v>15</v>
      </c>
      <c r="I72" s="3">
        <v>0.2</v>
      </c>
      <c r="J72" s="2">
        <v>576000</v>
      </c>
      <c r="K72" s="2">
        <v>240000</v>
      </c>
      <c r="L72" s="2">
        <v>336000</v>
      </c>
      <c r="M72" s="4">
        <v>0.58333333333333337</v>
      </c>
    </row>
    <row r="73" spans="1:13" x14ac:dyDescent="0.35">
      <c r="A73" t="s">
        <v>144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 s="2">
        <v>52</v>
      </c>
      <c r="I73" s="3">
        <v>0.1</v>
      </c>
      <c r="J73" s="2">
        <v>187200</v>
      </c>
      <c r="K73" s="2">
        <v>31200</v>
      </c>
      <c r="L73" s="2">
        <v>156000</v>
      </c>
      <c r="M73" s="4">
        <v>0.83333333333333337</v>
      </c>
    </row>
    <row r="74" spans="1:13" x14ac:dyDescent="0.35">
      <c r="A74" t="s">
        <v>145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 s="2">
        <v>57</v>
      </c>
      <c r="I74" s="3">
        <v>0.2</v>
      </c>
      <c r="J74" s="2">
        <v>2188800</v>
      </c>
      <c r="K74" s="2">
        <v>912000</v>
      </c>
      <c r="L74" s="2">
        <v>1276800</v>
      </c>
      <c r="M74" s="4">
        <v>0.58333333333333337</v>
      </c>
    </row>
    <row r="75" spans="1:13" x14ac:dyDescent="0.35">
      <c r="A75" t="s">
        <v>146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 s="2">
        <v>35</v>
      </c>
      <c r="I75" s="3">
        <v>0.2</v>
      </c>
      <c r="J75" s="2">
        <v>112000</v>
      </c>
      <c r="K75" s="2">
        <v>17500</v>
      </c>
      <c r="L75" s="2">
        <v>94500</v>
      </c>
      <c r="M75" s="4">
        <v>0.84375</v>
      </c>
    </row>
    <row r="76" spans="1:13" x14ac:dyDescent="0.35">
      <c r="A76" t="s">
        <v>147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 s="2">
        <v>24</v>
      </c>
      <c r="I76" s="3">
        <v>0.1</v>
      </c>
      <c r="J76" s="2">
        <v>86400</v>
      </c>
      <c r="K76" s="2">
        <v>12000</v>
      </c>
      <c r="L76" s="2">
        <v>74400</v>
      </c>
      <c r="M76" s="4">
        <v>0.86111111111111116</v>
      </c>
    </row>
    <row r="77" spans="1:13" x14ac:dyDescent="0.35">
      <c r="A77" t="s">
        <v>148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 s="2">
        <v>15</v>
      </c>
      <c r="I77" s="3">
        <v>0.1</v>
      </c>
      <c r="J77" s="2">
        <v>37260</v>
      </c>
      <c r="K77" s="2">
        <v>7500</v>
      </c>
      <c r="L77" s="2">
        <v>29760</v>
      </c>
      <c r="M77" s="4">
        <v>0.79871175523349436</v>
      </c>
    </row>
    <row r="78" spans="1:13" x14ac:dyDescent="0.35">
      <c r="A78" t="s">
        <v>149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 s="2">
        <v>60</v>
      </c>
      <c r="I78" s="3">
        <v>0.3</v>
      </c>
      <c r="J78" s="2">
        <v>109200</v>
      </c>
      <c r="K78" s="2">
        <v>24000</v>
      </c>
      <c r="L78" s="2">
        <v>85200</v>
      </c>
      <c r="M78" s="4">
        <v>0.78021978021978022</v>
      </c>
    </row>
    <row r="79" spans="1:13" x14ac:dyDescent="0.35">
      <c r="A79" t="s">
        <v>150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 s="2">
        <v>5</v>
      </c>
      <c r="I79" s="3">
        <v>0.3</v>
      </c>
      <c r="J79" s="2">
        <v>14000</v>
      </c>
      <c r="K79" s="2">
        <v>2500</v>
      </c>
      <c r="L79" s="2">
        <v>11500</v>
      </c>
      <c r="M79" s="4">
        <v>0.8214285714285714</v>
      </c>
    </row>
    <row r="80" spans="1:13" x14ac:dyDescent="0.35">
      <c r="A80" t="s">
        <v>151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 s="2">
        <v>20</v>
      </c>
      <c r="I80" s="3">
        <v>0.1</v>
      </c>
      <c r="J80" s="2">
        <v>1039968</v>
      </c>
      <c r="K80" s="2">
        <v>360000</v>
      </c>
      <c r="L80" s="2">
        <v>679968</v>
      </c>
      <c r="M80" s="4">
        <v>0.65383550263085022</v>
      </c>
    </row>
    <row r="81" spans="1:13" x14ac:dyDescent="0.35">
      <c r="A81" t="s">
        <v>152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 s="2">
        <v>39</v>
      </c>
      <c r="I81" s="3">
        <v>0.1</v>
      </c>
      <c r="J81" s="2">
        <v>56160</v>
      </c>
      <c r="K81" s="2">
        <v>15600</v>
      </c>
      <c r="L81" s="2">
        <v>40560</v>
      </c>
      <c r="M81" s="4">
        <v>0.72222222222222221</v>
      </c>
    </row>
    <row r="82" spans="1:13" x14ac:dyDescent="0.35">
      <c r="A82" t="s">
        <v>153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 s="2">
        <v>49</v>
      </c>
      <c r="I82" s="3">
        <v>0.2</v>
      </c>
      <c r="J82" s="2">
        <v>1568000</v>
      </c>
      <c r="K82" s="2">
        <v>675024</v>
      </c>
      <c r="L82" s="2">
        <v>892976</v>
      </c>
      <c r="M82" s="4">
        <v>0.56950000000000001</v>
      </c>
    </row>
    <row r="83" spans="1:13" x14ac:dyDescent="0.35">
      <c r="A83" t="s">
        <v>154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 s="2">
        <v>10</v>
      </c>
      <c r="I83" s="3">
        <v>0.2</v>
      </c>
      <c r="J83" s="2">
        <v>28800</v>
      </c>
      <c r="K83" s="2">
        <v>5400</v>
      </c>
      <c r="L83" s="2">
        <v>23400</v>
      </c>
      <c r="M83" s="4">
        <v>0.8125</v>
      </c>
    </row>
    <row r="84" spans="1:13" x14ac:dyDescent="0.35">
      <c r="A84" t="s">
        <v>155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 s="2">
        <v>31</v>
      </c>
      <c r="I84" s="3">
        <v>0.1</v>
      </c>
      <c r="J84" s="2">
        <v>613800</v>
      </c>
      <c r="K84" s="2">
        <v>124000</v>
      </c>
      <c r="L84" s="2">
        <v>489800</v>
      </c>
      <c r="M84" s="4">
        <v>0.79797979797979801</v>
      </c>
    </row>
    <row r="85" spans="1:13" x14ac:dyDescent="0.35">
      <c r="A85" t="s">
        <v>156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 s="2">
        <v>18</v>
      </c>
      <c r="I85" s="3">
        <v>0.1</v>
      </c>
      <c r="J85" s="2">
        <v>699840</v>
      </c>
      <c r="K85" s="2">
        <v>184320</v>
      </c>
      <c r="L85" s="2">
        <v>515520</v>
      </c>
      <c r="M85" s="4">
        <v>0.73662551440329216</v>
      </c>
    </row>
    <row r="86" spans="1:13" x14ac:dyDescent="0.35">
      <c r="A86" t="s">
        <v>157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 s="2">
        <v>31</v>
      </c>
      <c r="I86" s="3">
        <v>0.3</v>
      </c>
      <c r="J86" s="2">
        <v>86800</v>
      </c>
      <c r="K86" s="2">
        <v>12400</v>
      </c>
      <c r="L86" s="2">
        <v>74400</v>
      </c>
      <c r="M86" s="4">
        <v>0.8571428571428571</v>
      </c>
    </row>
    <row r="87" spans="1:13" x14ac:dyDescent="0.35">
      <c r="A87" t="s">
        <v>158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 s="2">
        <v>44</v>
      </c>
      <c r="I87" s="3">
        <v>0.3</v>
      </c>
      <c r="J87" s="2">
        <v>110880</v>
      </c>
      <c r="K87" s="2">
        <v>24640</v>
      </c>
      <c r="L87" s="2">
        <v>86240</v>
      </c>
      <c r="M87" s="4">
        <v>0.77777777777777779</v>
      </c>
    </row>
    <row r="88" spans="1:13" x14ac:dyDescent="0.35">
      <c r="A88" t="s">
        <v>159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 s="2">
        <v>32</v>
      </c>
      <c r="I88" s="3">
        <v>0.1</v>
      </c>
      <c r="J88" s="2">
        <v>115200</v>
      </c>
      <c r="K88" s="2">
        <v>24320</v>
      </c>
      <c r="L88" s="2">
        <v>90880</v>
      </c>
      <c r="M88" s="4">
        <v>0.78888888888888886</v>
      </c>
    </row>
    <row r="89" spans="1:13" x14ac:dyDescent="0.35">
      <c r="A89" t="s">
        <v>160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 s="2">
        <v>44</v>
      </c>
      <c r="I89" s="3">
        <v>0.1</v>
      </c>
      <c r="J89" s="2">
        <v>158400</v>
      </c>
      <c r="K89" s="2">
        <v>28160</v>
      </c>
      <c r="L89" s="2">
        <v>130240</v>
      </c>
      <c r="M89" s="4">
        <v>0.82222222222222219</v>
      </c>
    </row>
    <row r="90" spans="1:13" x14ac:dyDescent="0.35">
      <c r="A90" t="s">
        <v>161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 s="2">
        <v>56</v>
      </c>
      <c r="I90" s="3">
        <v>0.1</v>
      </c>
      <c r="J90" s="2">
        <v>3628800</v>
      </c>
      <c r="K90" s="2">
        <v>995456</v>
      </c>
      <c r="L90" s="2">
        <v>2633344</v>
      </c>
      <c r="M90" s="4">
        <v>0.725679012345679</v>
      </c>
    </row>
    <row r="91" spans="1:13" x14ac:dyDescent="0.35">
      <c r="A91" t="s">
        <v>162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 s="2">
        <v>44</v>
      </c>
      <c r="I91" s="3">
        <v>0.1</v>
      </c>
      <c r="J91" s="2">
        <v>142560</v>
      </c>
      <c r="K91" s="2">
        <v>22000</v>
      </c>
      <c r="L91" s="2">
        <v>120560</v>
      </c>
      <c r="M91" s="4">
        <v>0.84567901234567899</v>
      </c>
    </row>
    <row r="92" spans="1:13" x14ac:dyDescent="0.35">
      <c r="A92" t="s">
        <v>163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 s="2">
        <v>54</v>
      </c>
      <c r="I92" s="3">
        <v>0.3</v>
      </c>
      <c r="J92" s="2">
        <v>151200</v>
      </c>
      <c r="K92" s="2">
        <v>41040</v>
      </c>
      <c r="L92" s="2">
        <v>110160</v>
      </c>
      <c r="M92" s="4">
        <v>0.72857142857142854</v>
      </c>
    </row>
    <row r="93" spans="1:13" x14ac:dyDescent="0.35">
      <c r="A93" t="s">
        <v>164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 s="2">
        <v>5</v>
      </c>
      <c r="I93" s="3">
        <v>0.2</v>
      </c>
      <c r="J93" s="2">
        <v>11040</v>
      </c>
      <c r="K93" s="2">
        <v>2500</v>
      </c>
      <c r="L93" s="2">
        <v>8540</v>
      </c>
      <c r="M93" s="4">
        <v>0.77355072463768115</v>
      </c>
    </row>
    <row r="94" spans="1:13" x14ac:dyDescent="0.35">
      <c r="A94" t="s">
        <v>165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 s="2">
        <v>39</v>
      </c>
      <c r="I94" s="3">
        <v>0.2</v>
      </c>
      <c r="J94" s="2">
        <v>174720</v>
      </c>
      <c r="K94" s="2">
        <v>46020</v>
      </c>
      <c r="L94" s="2">
        <v>128700</v>
      </c>
      <c r="M94" s="4">
        <v>0.7366071428571429</v>
      </c>
    </row>
    <row r="95" spans="1:13" x14ac:dyDescent="0.35">
      <c r="A95" t="s">
        <v>166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 s="2">
        <v>52</v>
      </c>
      <c r="I95" s="3">
        <v>0.2</v>
      </c>
      <c r="J95" s="2">
        <v>249600</v>
      </c>
      <c r="K95" s="2">
        <v>132080</v>
      </c>
      <c r="L95" s="2">
        <v>117520</v>
      </c>
      <c r="M95" s="4">
        <v>0.47083333333333333</v>
      </c>
    </row>
    <row r="96" spans="1:13" x14ac:dyDescent="0.35">
      <c r="A96" t="s">
        <v>167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 s="2">
        <v>54</v>
      </c>
      <c r="I96" s="3">
        <v>0.1</v>
      </c>
      <c r="J96" s="2">
        <v>466560</v>
      </c>
      <c r="K96" s="2">
        <v>133164</v>
      </c>
      <c r="L96" s="2">
        <v>333396</v>
      </c>
      <c r="M96" s="4">
        <v>0.71458333333333335</v>
      </c>
    </row>
    <row r="97" spans="1:13" x14ac:dyDescent="0.35">
      <c r="A97" t="s">
        <v>168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 s="2">
        <v>60</v>
      </c>
      <c r="I97" s="3">
        <v>0.2</v>
      </c>
      <c r="J97" s="2">
        <v>192000</v>
      </c>
      <c r="K97" s="2">
        <v>30000</v>
      </c>
      <c r="L97" s="2">
        <v>162000</v>
      </c>
      <c r="M97" s="4">
        <v>0.84375</v>
      </c>
    </row>
    <row r="98" spans="1:13" x14ac:dyDescent="0.35">
      <c r="A98" t="s">
        <v>169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 s="2">
        <v>18</v>
      </c>
      <c r="I98" s="3">
        <v>0.2</v>
      </c>
      <c r="J98" s="2">
        <v>691200</v>
      </c>
      <c r="K98" s="2">
        <v>288000</v>
      </c>
      <c r="L98" s="2">
        <v>403200</v>
      </c>
      <c r="M98" s="4">
        <v>0.58333333333333337</v>
      </c>
    </row>
    <row r="99" spans="1:13" x14ac:dyDescent="0.35">
      <c r="A99" t="s">
        <v>170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 s="2">
        <v>54</v>
      </c>
      <c r="I99" s="3">
        <v>0.1</v>
      </c>
      <c r="J99" s="2">
        <v>208980</v>
      </c>
      <c r="K99" s="2">
        <v>31320</v>
      </c>
      <c r="L99" s="2">
        <v>177660</v>
      </c>
      <c r="M99" s="4">
        <v>0.85012919896640826</v>
      </c>
    </row>
    <row r="100" spans="1:13" x14ac:dyDescent="0.35">
      <c r="A100" t="s">
        <v>171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 s="2">
        <v>28</v>
      </c>
      <c r="I100" s="3">
        <v>0.1</v>
      </c>
      <c r="J100" s="2">
        <v>1814400</v>
      </c>
      <c r="K100" s="2">
        <v>497728</v>
      </c>
      <c r="L100" s="2">
        <v>1316672</v>
      </c>
      <c r="M100" s="4">
        <v>0.725679012345679</v>
      </c>
    </row>
    <row r="101" spans="1:13" x14ac:dyDescent="0.35">
      <c r="A101" t="s">
        <v>172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 s="2">
        <v>30</v>
      </c>
      <c r="I101" s="3">
        <v>0.2</v>
      </c>
      <c r="J101" s="2">
        <v>86400</v>
      </c>
      <c r="K101" s="2">
        <v>15000</v>
      </c>
      <c r="L101" s="2">
        <v>71400</v>
      </c>
      <c r="M101" s="4">
        <v>0.82638888888888884</v>
      </c>
    </row>
    <row r="102" spans="1:13" x14ac:dyDescent="0.35">
      <c r="A102" t="s">
        <v>173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 s="2">
        <v>34</v>
      </c>
      <c r="I102" s="3">
        <v>0.1</v>
      </c>
      <c r="J102" s="2">
        <v>2203200</v>
      </c>
      <c r="K102" s="2">
        <v>604384</v>
      </c>
      <c r="L102" s="2">
        <v>1598816</v>
      </c>
      <c r="M102" s="4">
        <v>0.725679012345679</v>
      </c>
    </row>
    <row r="103" spans="1:13" x14ac:dyDescent="0.35">
      <c r="A103" t="s">
        <v>174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 s="2">
        <v>25</v>
      </c>
      <c r="I103" s="3">
        <v>0.2</v>
      </c>
      <c r="J103" s="2">
        <v>80000</v>
      </c>
      <c r="K103" s="2">
        <v>15000</v>
      </c>
      <c r="L103" s="2">
        <v>65000</v>
      </c>
      <c r="M103" s="4">
        <v>0.8125</v>
      </c>
    </row>
    <row r="104" spans="1:13" x14ac:dyDescent="0.35">
      <c r="A104" t="s">
        <v>175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 s="2">
        <v>27</v>
      </c>
      <c r="I104" s="3">
        <v>0.1</v>
      </c>
      <c r="J104" s="2">
        <v>972000</v>
      </c>
      <c r="K104" s="2">
        <v>371952</v>
      </c>
      <c r="L104" s="2">
        <v>600048</v>
      </c>
      <c r="M104" s="4">
        <v>0.61733333333333329</v>
      </c>
    </row>
    <row r="105" spans="1:13" x14ac:dyDescent="0.35">
      <c r="A105" t="s">
        <v>176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 s="2">
        <v>30</v>
      </c>
      <c r="I105" s="3">
        <v>0.2</v>
      </c>
      <c r="J105" s="2">
        <v>1152000</v>
      </c>
      <c r="K105" s="2">
        <v>480000</v>
      </c>
      <c r="L105" s="2">
        <v>672000</v>
      </c>
      <c r="M105" s="4">
        <v>0.58333333333333337</v>
      </c>
    </row>
    <row r="106" spans="1:13" x14ac:dyDescent="0.35">
      <c r="A106" t="s">
        <v>177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 s="2">
        <v>56</v>
      </c>
      <c r="I106" s="3">
        <v>0.1</v>
      </c>
      <c r="J106" s="2">
        <v>181440</v>
      </c>
      <c r="K106" s="2">
        <v>30240</v>
      </c>
      <c r="L106" s="2">
        <v>151200</v>
      </c>
      <c r="M106" s="4">
        <v>0.83333333333333337</v>
      </c>
    </row>
    <row r="107" spans="1:13" x14ac:dyDescent="0.35">
      <c r="A107" t="s">
        <v>178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 s="2">
        <v>13</v>
      </c>
      <c r="I107" s="3">
        <v>0.1</v>
      </c>
      <c r="J107" s="2">
        <v>58500</v>
      </c>
      <c r="K107" s="2">
        <v>8658</v>
      </c>
      <c r="L107" s="2">
        <v>49842</v>
      </c>
      <c r="M107" s="4">
        <v>0.85199999999999998</v>
      </c>
    </row>
    <row r="108" spans="1:13" x14ac:dyDescent="0.35">
      <c r="A108" t="s">
        <v>179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 s="2">
        <v>12</v>
      </c>
      <c r="I108" s="3">
        <v>0.1</v>
      </c>
      <c r="J108" s="2">
        <v>28080</v>
      </c>
      <c r="K108" s="2">
        <v>4800</v>
      </c>
      <c r="L108" s="2">
        <v>23280</v>
      </c>
      <c r="M108" s="4">
        <v>0.82905982905982911</v>
      </c>
    </row>
    <row r="109" spans="1:13" x14ac:dyDescent="0.35">
      <c r="A109" t="s">
        <v>180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 s="2">
        <v>12</v>
      </c>
      <c r="I109" s="3">
        <v>0.2</v>
      </c>
      <c r="J109" s="2">
        <v>554650</v>
      </c>
      <c r="K109" s="2">
        <v>216000</v>
      </c>
      <c r="L109" s="2">
        <v>338650</v>
      </c>
      <c r="M109" s="4">
        <v>0.61056494045970644</v>
      </c>
    </row>
    <row r="110" spans="1:13" x14ac:dyDescent="0.35">
      <c r="A110" t="s">
        <v>181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 s="2">
        <v>57</v>
      </c>
      <c r="I110" s="3">
        <v>0.2</v>
      </c>
      <c r="J110" s="2">
        <v>182400</v>
      </c>
      <c r="K110" s="2">
        <v>25650</v>
      </c>
      <c r="L110" s="2">
        <v>156750</v>
      </c>
      <c r="M110" s="4">
        <v>0.859375</v>
      </c>
    </row>
    <row r="111" spans="1:13" x14ac:dyDescent="0.35">
      <c r="A111" t="s">
        <v>182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 s="2">
        <v>47</v>
      </c>
      <c r="I111" s="3">
        <v>0.3</v>
      </c>
      <c r="J111" s="2">
        <v>131600</v>
      </c>
      <c r="K111" s="2">
        <v>21150</v>
      </c>
      <c r="L111" s="2">
        <v>110450</v>
      </c>
      <c r="M111" s="4">
        <v>0.8392857142857143</v>
      </c>
    </row>
    <row r="112" spans="1:13" x14ac:dyDescent="0.35">
      <c r="A112" t="s">
        <v>183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 s="2">
        <v>10</v>
      </c>
      <c r="I112" s="3">
        <v>0.1</v>
      </c>
      <c r="J112" s="2">
        <v>198000</v>
      </c>
      <c r="K112" s="2">
        <v>40000</v>
      </c>
      <c r="L112" s="2">
        <v>158000</v>
      </c>
      <c r="M112" s="4">
        <v>0.79797979797979801</v>
      </c>
    </row>
    <row r="113" spans="1:13" x14ac:dyDescent="0.35">
      <c r="A113" t="s">
        <v>184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 s="2">
        <v>35</v>
      </c>
      <c r="I113" s="3">
        <v>0.2</v>
      </c>
      <c r="J113" s="2">
        <v>156800</v>
      </c>
      <c r="K113" s="2">
        <v>41300</v>
      </c>
      <c r="L113" s="2">
        <v>115500</v>
      </c>
      <c r="M113" s="4">
        <v>0.7366071428571429</v>
      </c>
    </row>
    <row r="114" spans="1:13" x14ac:dyDescent="0.35">
      <c r="A114" t="s">
        <v>185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 s="2">
        <v>40</v>
      </c>
      <c r="I114" s="3">
        <v>0.3</v>
      </c>
      <c r="J114" s="2">
        <v>78400</v>
      </c>
      <c r="K114" s="2">
        <v>20000</v>
      </c>
      <c r="L114" s="2">
        <v>58400</v>
      </c>
      <c r="M114" s="4">
        <v>0.74489795918367352</v>
      </c>
    </row>
    <row r="115" spans="1:13" x14ac:dyDescent="0.35">
      <c r="A115" t="s">
        <v>186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 s="2">
        <v>9</v>
      </c>
      <c r="I115" s="3">
        <v>0.3</v>
      </c>
      <c r="J115" s="2">
        <v>15120</v>
      </c>
      <c r="K115" s="2">
        <v>3870</v>
      </c>
      <c r="L115" s="2">
        <v>11250</v>
      </c>
      <c r="M115" s="4">
        <v>0.74404761904761907</v>
      </c>
    </row>
    <row r="116" spans="1:13" x14ac:dyDescent="0.35">
      <c r="A116" t="s">
        <v>187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 s="2">
        <v>44</v>
      </c>
      <c r="I116" s="3">
        <v>0.3</v>
      </c>
      <c r="J116" s="2">
        <v>110880</v>
      </c>
      <c r="K116" s="2">
        <v>22000</v>
      </c>
      <c r="L116" s="2">
        <v>88880</v>
      </c>
      <c r="M116" s="4">
        <v>0.80158730158730163</v>
      </c>
    </row>
    <row r="117" spans="1:13" x14ac:dyDescent="0.35">
      <c r="A117" t="s">
        <v>188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 s="2">
        <v>58</v>
      </c>
      <c r="I117" s="3">
        <v>0.2</v>
      </c>
      <c r="J117" s="2">
        <v>167040</v>
      </c>
      <c r="K117" s="2">
        <v>31320</v>
      </c>
      <c r="L117" s="2">
        <v>135720</v>
      </c>
      <c r="M117" s="4">
        <v>0.8125</v>
      </c>
    </row>
    <row r="118" spans="1:13" x14ac:dyDescent="0.35">
      <c r="A118" t="s">
        <v>189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 s="2">
        <v>24</v>
      </c>
      <c r="I118" s="3">
        <v>0.1</v>
      </c>
      <c r="J118" s="2">
        <v>1555200</v>
      </c>
      <c r="K118" s="2">
        <v>426624</v>
      </c>
      <c r="L118" s="2">
        <v>1128576</v>
      </c>
      <c r="M118" s="4">
        <v>0.725679012345679</v>
      </c>
    </row>
    <row r="119" spans="1:13" x14ac:dyDescent="0.35">
      <c r="A119" t="s">
        <v>190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 s="2">
        <v>11</v>
      </c>
      <c r="I119" s="3">
        <v>0.1</v>
      </c>
      <c r="J119" s="2">
        <v>25740</v>
      </c>
      <c r="K119" s="2">
        <v>4400</v>
      </c>
      <c r="L119" s="2">
        <v>21340</v>
      </c>
      <c r="M119" s="4">
        <v>0.82905982905982911</v>
      </c>
    </row>
    <row r="120" spans="1:13" x14ac:dyDescent="0.35">
      <c r="A120" t="s">
        <v>191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 s="2">
        <v>14</v>
      </c>
      <c r="I120" s="3">
        <v>0.3</v>
      </c>
      <c r="J120" s="2">
        <v>25480</v>
      </c>
      <c r="K120" s="2">
        <v>5600</v>
      </c>
      <c r="L120" s="2">
        <v>19880</v>
      </c>
      <c r="M120" s="4">
        <v>0.78021978021978022</v>
      </c>
    </row>
    <row r="121" spans="1:13" x14ac:dyDescent="0.35">
      <c r="A121" t="s">
        <v>192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 s="2">
        <v>9</v>
      </c>
      <c r="I121" s="3">
        <v>0.2</v>
      </c>
      <c r="J121" s="2">
        <v>17280</v>
      </c>
      <c r="K121" s="2">
        <v>3870</v>
      </c>
      <c r="L121" s="2">
        <v>13410</v>
      </c>
      <c r="M121" s="4">
        <v>0.77604166666666663</v>
      </c>
    </row>
    <row r="122" spans="1:13" x14ac:dyDescent="0.35">
      <c r="A122" t="s">
        <v>193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 s="2">
        <v>10</v>
      </c>
      <c r="I122" s="3">
        <v>0.3</v>
      </c>
      <c r="J122" s="2">
        <v>19600</v>
      </c>
      <c r="K122" s="2">
        <v>5000</v>
      </c>
      <c r="L122" s="2">
        <v>14600</v>
      </c>
      <c r="M122" s="4">
        <v>0.74489795918367352</v>
      </c>
    </row>
    <row r="123" spans="1:13" x14ac:dyDescent="0.35">
      <c r="A123" t="s">
        <v>194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 s="2">
        <v>54</v>
      </c>
      <c r="I123" s="3">
        <v>0.2</v>
      </c>
      <c r="J123" s="2">
        <v>1728000</v>
      </c>
      <c r="K123" s="2">
        <v>743904</v>
      </c>
      <c r="L123" s="2">
        <v>984096</v>
      </c>
      <c r="M123" s="4">
        <v>0.56950000000000001</v>
      </c>
    </row>
    <row r="124" spans="1:13" x14ac:dyDescent="0.35">
      <c r="A124" t="s">
        <v>195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 s="2">
        <v>13</v>
      </c>
      <c r="I124" s="3">
        <v>0.2</v>
      </c>
      <c r="J124" s="2">
        <v>27040</v>
      </c>
      <c r="K124" s="2">
        <v>5200</v>
      </c>
      <c r="L124" s="2">
        <v>21840</v>
      </c>
      <c r="M124" s="4">
        <v>0.80769230769230771</v>
      </c>
    </row>
    <row r="125" spans="1:13" x14ac:dyDescent="0.35">
      <c r="A125" t="s">
        <v>196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 s="2">
        <v>14</v>
      </c>
      <c r="I125" s="3">
        <v>0.1</v>
      </c>
      <c r="J125" s="2">
        <v>30240</v>
      </c>
      <c r="K125" s="2">
        <v>6020</v>
      </c>
      <c r="L125" s="2">
        <v>24220</v>
      </c>
      <c r="M125" s="4">
        <v>0.80092592592592593</v>
      </c>
    </row>
    <row r="126" spans="1:13" x14ac:dyDescent="0.35">
      <c r="A126" t="s">
        <v>197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 s="2">
        <v>49</v>
      </c>
      <c r="I126" s="3">
        <v>0.3</v>
      </c>
      <c r="J126" s="2">
        <v>89180</v>
      </c>
      <c r="K126" s="2">
        <v>19600</v>
      </c>
      <c r="L126" s="2">
        <v>69580</v>
      </c>
      <c r="M126" s="4">
        <v>0.78021978021978022</v>
      </c>
    </row>
    <row r="127" spans="1:13" x14ac:dyDescent="0.35">
      <c r="A127" t="s">
        <v>198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 s="2">
        <v>5</v>
      </c>
      <c r="I127" s="3">
        <v>0.3</v>
      </c>
      <c r="J127" s="2">
        <v>8400</v>
      </c>
      <c r="K127" s="2">
        <v>2150</v>
      </c>
      <c r="L127" s="2">
        <v>6250</v>
      </c>
      <c r="M127" s="4">
        <v>0.74404761904761907</v>
      </c>
    </row>
    <row r="128" spans="1:13" x14ac:dyDescent="0.35">
      <c r="A128" t="s">
        <v>199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 s="2">
        <v>33</v>
      </c>
      <c r="I128" s="3">
        <v>0.1</v>
      </c>
      <c r="J128" s="2">
        <v>127710</v>
      </c>
      <c r="K128" s="2">
        <v>19140</v>
      </c>
      <c r="L128" s="2">
        <v>108570</v>
      </c>
      <c r="M128" s="4">
        <v>0.85012919896640826</v>
      </c>
    </row>
    <row r="129" spans="1:13" x14ac:dyDescent="0.35">
      <c r="A129" t="s">
        <v>200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 s="2">
        <v>59</v>
      </c>
      <c r="I129" s="3">
        <v>0.1</v>
      </c>
      <c r="J129" s="2">
        <v>191160</v>
      </c>
      <c r="K129" s="2">
        <v>33040</v>
      </c>
      <c r="L129" s="2">
        <v>158120</v>
      </c>
      <c r="M129" s="4">
        <v>0.8271604938271605</v>
      </c>
    </row>
    <row r="130" spans="1:13" x14ac:dyDescent="0.35">
      <c r="A130" t="s">
        <v>201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 s="2">
        <v>10</v>
      </c>
      <c r="I130" s="3">
        <v>0.1</v>
      </c>
      <c r="J130" s="2">
        <v>38700</v>
      </c>
      <c r="K130" s="2">
        <v>5800</v>
      </c>
      <c r="L130" s="2">
        <v>32900</v>
      </c>
      <c r="M130" s="4">
        <v>0.85012919896640826</v>
      </c>
    </row>
    <row r="131" spans="1:13" x14ac:dyDescent="0.35">
      <c r="A131" t="s">
        <v>202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 s="2">
        <v>9</v>
      </c>
      <c r="I131" s="3">
        <v>0.2</v>
      </c>
      <c r="J131" s="2">
        <v>19872</v>
      </c>
      <c r="K131" s="2">
        <v>4500</v>
      </c>
      <c r="L131" s="2">
        <v>15372</v>
      </c>
      <c r="M131" s="4">
        <v>0.77355072463768115</v>
      </c>
    </row>
    <row r="132" spans="1:13" x14ac:dyDescent="0.35">
      <c r="A132" t="s">
        <v>203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 s="2">
        <v>58</v>
      </c>
      <c r="I132" s="3">
        <v>0.2</v>
      </c>
      <c r="J132" s="2">
        <v>111360</v>
      </c>
      <c r="K132" s="2">
        <v>24940</v>
      </c>
      <c r="L132" s="2">
        <v>86420</v>
      </c>
      <c r="M132" s="4">
        <v>0.77604166666666663</v>
      </c>
    </row>
    <row r="133" spans="1:13" x14ac:dyDescent="0.35">
      <c r="A133" t="s">
        <v>204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 s="2">
        <v>12</v>
      </c>
      <c r="I133" s="3">
        <v>0.2</v>
      </c>
      <c r="J133" s="2">
        <v>38400</v>
      </c>
      <c r="K133" s="2">
        <v>7680</v>
      </c>
      <c r="L133" s="2">
        <v>30720</v>
      </c>
      <c r="M133" s="4">
        <v>0.8</v>
      </c>
    </row>
    <row r="134" spans="1:13" x14ac:dyDescent="0.35">
      <c r="A134" t="s">
        <v>205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 s="2">
        <v>37</v>
      </c>
      <c r="I134" s="3">
        <v>0.1</v>
      </c>
      <c r="J134" s="2">
        <v>319680</v>
      </c>
      <c r="K134" s="2">
        <v>91242</v>
      </c>
      <c r="L134" s="2">
        <v>228438</v>
      </c>
      <c r="M134" s="4">
        <v>0.71458333333333335</v>
      </c>
    </row>
    <row r="135" spans="1:13" x14ac:dyDescent="0.35">
      <c r="A135" t="s">
        <v>206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 s="2">
        <v>53</v>
      </c>
      <c r="I135" s="3">
        <v>0.3</v>
      </c>
      <c r="J135" s="2">
        <v>159530</v>
      </c>
      <c r="K135" s="2">
        <v>30740</v>
      </c>
      <c r="L135" s="2">
        <v>128790</v>
      </c>
      <c r="M135" s="4">
        <v>0.80730897009966773</v>
      </c>
    </row>
    <row r="136" spans="1:13" x14ac:dyDescent="0.35">
      <c r="A136" t="s">
        <v>207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 s="2">
        <v>59</v>
      </c>
      <c r="I136" s="3">
        <v>0.3</v>
      </c>
      <c r="J136" s="2">
        <v>206500</v>
      </c>
      <c r="K136" s="2">
        <v>39294</v>
      </c>
      <c r="L136" s="2">
        <v>167206</v>
      </c>
      <c r="M136" s="4">
        <v>0.80971428571428572</v>
      </c>
    </row>
    <row r="137" spans="1:13" x14ac:dyDescent="0.35">
      <c r="A137" t="s">
        <v>208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 s="2">
        <v>16</v>
      </c>
      <c r="I137" s="3">
        <v>0.2</v>
      </c>
      <c r="J137" s="2">
        <v>51200</v>
      </c>
      <c r="K137" s="2">
        <v>6400</v>
      </c>
      <c r="L137" s="2">
        <v>44800</v>
      </c>
      <c r="M137" s="4">
        <v>0.875</v>
      </c>
    </row>
    <row r="138" spans="1:13" x14ac:dyDescent="0.35">
      <c r="A138" t="s">
        <v>209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 s="2">
        <v>59</v>
      </c>
      <c r="I138" s="3">
        <v>0.3</v>
      </c>
      <c r="J138" s="2">
        <v>177590</v>
      </c>
      <c r="K138" s="2">
        <v>34220</v>
      </c>
      <c r="L138" s="2">
        <v>143370</v>
      </c>
      <c r="M138" s="4">
        <v>0.80730897009966773</v>
      </c>
    </row>
    <row r="139" spans="1:13" x14ac:dyDescent="0.35">
      <c r="A139" t="s">
        <v>210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 s="2">
        <v>4</v>
      </c>
      <c r="I139" s="3">
        <v>0.2</v>
      </c>
      <c r="J139" s="2">
        <v>11520</v>
      </c>
      <c r="K139" s="2">
        <v>2240</v>
      </c>
      <c r="L139" s="2">
        <v>9280</v>
      </c>
      <c r="M139" s="4">
        <v>0.80555555555555558</v>
      </c>
    </row>
    <row r="140" spans="1:13" x14ac:dyDescent="0.35">
      <c r="A140" t="s">
        <v>211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 s="2">
        <v>40</v>
      </c>
      <c r="I140" s="3">
        <v>0.3</v>
      </c>
      <c r="J140" s="2">
        <v>100800</v>
      </c>
      <c r="K140" s="2">
        <v>21600</v>
      </c>
      <c r="L140" s="2">
        <v>79200</v>
      </c>
      <c r="M140" s="4">
        <v>0.7857142857142857</v>
      </c>
    </row>
    <row r="141" spans="1:13" x14ac:dyDescent="0.35">
      <c r="A141" t="s">
        <v>212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 s="2">
        <v>25</v>
      </c>
      <c r="I141" s="3">
        <v>0.1</v>
      </c>
      <c r="J141" s="2">
        <v>1299960</v>
      </c>
      <c r="K141" s="2">
        <v>450000</v>
      </c>
      <c r="L141" s="2">
        <v>849960</v>
      </c>
      <c r="M141" s="4">
        <v>0.65383550263085022</v>
      </c>
    </row>
    <row r="142" spans="1:13" x14ac:dyDescent="0.35">
      <c r="A142" t="s">
        <v>213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 s="2">
        <v>34</v>
      </c>
      <c r="I142" s="3">
        <v>0.1</v>
      </c>
      <c r="J142" s="2">
        <v>122400</v>
      </c>
      <c r="K142" s="2">
        <v>13600</v>
      </c>
      <c r="L142" s="2">
        <v>108800</v>
      </c>
      <c r="M142" s="4">
        <v>0.88888888888888884</v>
      </c>
    </row>
    <row r="143" spans="1:13" x14ac:dyDescent="0.35">
      <c r="A143" t="s">
        <v>214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 s="2">
        <v>17</v>
      </c>
      <c r="I143" s="3">
        <v>0.1</v>
      </c>
      <c r="J143" s="2">
        <v>61200</v>
      </c>
      <c r="K143" s="2">
        <v>8500</v>
      </c>
      <c r="L143" s="2">
        <v>52700</v>
      </c>
      <c r="M143" s="4">
        <v>0.86111111111111116</v>
      </c>
    </row>
    <row r="144" spans="1:13" x14ac:dyDescent="0.35">
      <c r="A144" t="s">
        <v>215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 s="2">
        <v>59</v>
      </c>
      <c r="I144" s="3">
        <v>0.2</v>
      </c>
      <c r="J144" s="2">
        <v>75520</v>
      </c>
      <c r="K144" s="2">
        <v>23600</v>
      </c>
      <c r="L144" s="2">
        <v>51920</v>
      </c>
      <c r="M144" s="4">
        <v>0.6875</v>
      </c>
    </row>
    <row r="145" spans="1:13" x14ac:dyDescent="0.35">
      <c r="A145" t="s">
        <v>216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 s="2">
        <v>55</v>
      </c>
      <c r="I145" s="3">
        <v>0.2</v>
      </c>
      <c r="J145" s="2">
        <v>132000</v>
      </c>
      <c r="K145" s="2">
        <v>33000</v>
      </c>
      <c r="L145" s="2">
        <v>99000</v>
      </c>
      <c r="M145" s="4">
        <v>0.75</v>
      </c>
    </row>
    <row r="146" spans="1:13" x14ac:dyDescent="0.35">
      <c r="A146" t="s">
        <v>217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 s="2">
        <v>11</v>
      </c>
      <c r="I146" s="3">
        <v>0.1</v>
      </c>
      <c r="J146" s="2">
        <v>15840</v>
      </c>
      <c r="K146" s="2">
        <v>4400</v>
      </c>
      <c r="L146" s="2">
        <v>11440</v>
      </c>
      <c r="M146" s="4">
        <v>0.72222222222222221</v>
      </c>
    </row>
    <row r="147" spans="1:13" x14ac:dyDescent="0.35">
      <c r="A147" t="s">
        <v>218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 s="2">
        <v>22</v>
      </c>
      <c r="I147" s="3">
        <v>0.3</v>
      </c>
      <c r="J147" s="2">
        <v>61600</v>
      </c>
      <c r="K147" s="2">
        <v>11000</v>
      </c>
      <c r="L147" s="2">
        <v>50600</v>
      </c>
      <c r="M147" s="4">
        <v>0.8214285714285714</v>
      </c>
    </row>
    <row r="148" spans="1:13" x14ac:dyDescent="0.35">
      <c r="A148" t="s">
        <v>219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 s="2">
        <v>47</v>
      </c>
      <c r="I148" s="3">
        <v>0.2</v>
      </c>
      <c r="J148" s="2">
        <v>225600</v>
      </c>
      <c r="K148" s="2">
        <v>119380</v>
      </c>
      <c r="L148" s="2">
        <v>106220</v>
      </c>
      <c r="M148" s="4">
        <v>0.47083333333333333</v>
      </c>
    </row>
    <row r="149" spans="1:13" x14ac:dyDescent="0.35">
      <c r="A149" t="s">
        <v>220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 s="2">
        <v>40</v>
      </c>
      <c r="I149" s="3">
        <v>0.2</v>
      </c>
      <c r="J149" s="2">
        <v>1382400</v>
      </c>
      <c r="K149" s="2">
        <v>409600</v>
      </c>
      <c r="L149" s="2">
        <v>972800</v>
      </c>
      <c r="M149" s="4">
        <v>0.70370370370370372</v>
      </c>
    </row>
    <row r="150" spans="1:13" x14ac:dyDescent="0.35">
      <c r="A150" t="s">
        <v>221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 s="2">
        <v>55</v>
      </c>
      <c r="I150" s="3">
        <v>0.1</v>
      </c>
      <c r="J150" s="2">
        <v>198000</v>
      </c>
      <c r="K150" s="2">
        <v>27500</v>
      </c>
      <c r="L150" s="2">
        <v>170500</v>
      </c>
      <c r="M150" s="4">
        <v>0.86111111111111116</v>
      </c>
    </row>
    <row r="151" spans="1:13" x14ac:dyDescent="0.35">
      <c r="A151" t="s">
        <v>222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 s="2">
        <v>56</v>
      </c>
      <c r="I151" s="3">
        <v>0.2</v>
      </c>
      <c r="J151" s="2">
        <v>179200</v>
      </c>
      <c r="K151" s="2">
        <v>33600</v>
      </c>
      <c r="L151" s="2">
        <v>145600</v>
      </c>
      <c r="M151" s="4">
        <v>0.8125</v>
      </c>
    </row>
    <row r="152" spans="1:13" x14ac:dyDescent="0.35">
      <c r="A152" t="s">
        <v>223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 s="2">
        <v>13</v>
      </c>
      <c r="I152" s="3">
        <v>0.2</v>
      </c>
      <c r="J152" s="2">
        <v>44720</v>
      </c>
      <c r="K152" s="2">
        <v>7540</v>
      </c>
      <c r="L152" s="2">
        <v>37180</v>
      </c>
      <c r="M152" s="4">
        <v>0.83139534883720934</v>
      </c>
    </row>
    <row r="153" spans="1:13" x14ac:dyDescent="0.35">
      <c r="A153" t="s">
        <v>224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 s="2">
        <v>54</v>
      </c>
      <c r="I153" s="3">
        <v>0.1</v>
      </c>
      <c r="J153" s="2">
        <v>260496</v>
      </c>
      <c r="K153" s="2">
        <v>95904</v>
      </c>
      <c r="L153" s="2">
        <v>164592</v>
      </c>
      <c r="M153" s="4">
        <v>0.63184079601990051</v>
      </c>
    </row>
    <row r="154" spans="1:13" x14ac:dyDescent="0.35">
      <c r="A154" t="s">
        <v>225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 s="2">
        <v>43</v>
      </c>
      <c r="I154" s="3">
        <v>0.2</v>
      </c>
      <c r="J154" s="2">
        <v>172000</v>
      </c>
      <c r="K154" s="2">
        <v>28638</v>
      </c>
      <c r="L154" s="2">
        <v>143362</v>
      </c>
      <c r="M154" s="4">
        <v>0.83350000000000002</v>
      </c>
    </row>
    <row r="155" spans="1:13" x14ac:dyDescent="0.35">
      <c r="A155" t="s">
        <v>226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 s="2">
        <v>11</v>
      </c>
      <c r="I155" s="3">
        <v>0.1</v>
      </c>
      <c r="J155" s="2">
        <v>39600</v>
      </c>
      <c r="K155" s="2">
        <v>6600</v>
      </c>
      <c r="L155" s="2">
        <v>33000</v>
      </c>
      <c r="M155" s="4">
        <v>0.83333333333333337</v>
      </c>
    </row>
    <row r="156" spans="1:13" x14ac:dyDescent="0.35">
      <c r="A156" t="s">
        <v>227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 s="2">
        <v>25</v>
      </c>
      <c r="I156" s="3">
        <v>0.1</v>
      </c>
      <c r="J156" s="2">
        <v>62100</v>
      </c>
      <c r="K156" s="2">
        <v>12500</v>
      </c>
      <c r="L156" s="2">
        <v>49600</v>
      </c>
      <c r="M156" s="4">
        <v>0.79871175523349436</v>
      </c>
    </row>
    <row r="157" spans="1:13" x14ac:dyDescent="0.35">
      <c r="A157" t="s">
        <v>228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 s="2">
        <v>54</v>
      </c>
      <c r="I157" s="3">
        <v>0.3</v>
      </c>
      <c r="J157" s="2">
        <v>162540</v>
      </c>
      <c r="K157" s="2">
        <v>31320</v>
      </c>
      <c r="L157" s="2">
        <v>131220</v>
      </c>
      <c r="M157" s="4">
        <v>0.80730897009966773</v>
      </c>
    </row>
    <row r="158" spans="1:13" x14ac:dyDescent="0.35">
      <c r="A158" t="s">
        <v>229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 s="2">
        <v>52</v>
      </c>
      <c r="I158" s="3">
        <v>0.2</v>
      </c>
      <c r="J158" s="2">
        <v>166400</v>
      </c>
      <c r="K158" s="2">
        <v>33280</v>
      </c>
      <c r="L158" s="2">
        <v>133120</v>
      </c>
      <c r="M158" s="4">
        <v>0.8</v>
      </c>
    </row>
    <row r="159" spans="1:13" x14ac:dyDescent="0.35">
      <c r="A159" t="s">
        <v>230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 s="2">
        <v>36</v>
      </c>
      <c r="I159" s="3">
        <v>0.1</v>
      </c>
      <c r="J159" s="2">
        <v>173664</v>
      </c>
      <c r="K159" s="2">
        <v>63936</v>
      </c>
      <c r="L159" s="2">
        <v>109728</v>
      </c>
      <c r="M159" s="4">
        <v>0.63184079601990051</v>
      </c>
    </row>
    <row r="160" spans="1:13" x14ac:dyDescent="0.35">
      <c r="A160" t="s">
        <v>231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 s="2">
        <v>51</v>
      </c>
      <c r="I160" s="3">
        <v>0.3</v>
      </c>
      <c r="J160" s="2">
        <v>142800</v>
      </c>
      <c r="K160" s="2">
        <v>32640</v>
      </c>
      <c r="L160" s="2">
        <v>110160</v>
      </c>
      <c r="M160" s="4">
        <v>0.77142857142857146</v>
      </c>
    </row>
    <row r="161" spans="1:13" x14ac:dyDescent="0.35">
      <c r="A161" t="s">
        <v>232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 s="2">
        <v>50</v>
      </c>
      <c r="I161" s="3">
        <v>0.3</v>
      </c>
      <c r="J161" s="2">
        <v>187600</v>
      </c>
      <c r="K161" s="2">
        <v>88800</v>
      </c>
      <c r="L161" s="2">
        <v>98800</v>
      </c>
      <c r="M161" s="4">
        <v>0.5266524520255863</v>
      </c>
    </row>
    <row r="162" spans="1:13" x14ac:dyDescent="0.35">
      <c r="A162" t="s">
        <v>233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 s="2">
        <v>12</v>
      </c>
      <c r="I162" s="3">
        <v>0.1</v>
      </c>
      <c r="J162" s="2">
        <v>46440</v>
      </c>
      <c r="K162" s="2">
        <v>6960</v>
      </c>
      <c r="L162" s="2">
        <v>39480</v>
      </c>
      <c r="M162" s="4">
        <v>0.85012919896640826</v>
      </c>
    </row>
    <row r="163" spans="1:13" x14ac:dyDescent="0.35">
      <c r="A163" t="s">
        <v>234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 s="2">
        <v>28</v>
      </c>
      <c r="I163" s="3">
        <v>0.1</v>
      </c>
      <c r="J163" s="2">
        <v>241920</v>
      </c>
      <c r="K163" s="2">
        <v>69048</v>
      </c>
      <c r="L163" s="2">
        <v>172872</v>
      </c>
      <c r="M163" s="4">
        <v>0.71458333333333335</v>
      </c>
    </row>
    <row r="164" spans="1:13" x14ac:dyDescent="0.35">
      <c r="A164" t="s">
        <v>235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 s="2">
        <v>29</v>
      </c>
      <c r="I164" s="3">
        <v>0.1</v>
      </c>
      <c r="J164" s="2">
        <v>104400</v>
      </c>
      <c r="K164" s="2">
        <v>14500</v>
      </c>
      <c r="L164" s="2">
        <v>89900</v>
      </c>
      <c r="M164" s="4">
        <v>0.86111111111111116</v>
      </c>
    </row>
    <row r="165" spans="1:13" x14ac:dyDescent="0.35">
      <c r="A165" t="s">
        <v>236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 s="2">
        <v>29</v>
      </c>
      <c r="I165" s="3">
        <v>0.2</v>
      </c>
      <c r="J165" s="2">
        <v>83520</v>
      </c>
      <c r="K165" s="2">
        <v>14500</v>
      </c>
      <c r="L165" s="2">
        <v>69020</v>
      </c>
      <c r="M165" s="4">
        <v>0.82638888888888884</v>
      </c>
    </row>
    <row r="166" spans="1:13" x14ac:dyDescent="0.35">
      <c r="A166" t="s">
        <v>237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 s="2">
        <v>47</v>
      </c>
      <c r="I166" s="3">
        <v>0.3</v>
      </c>
      <c r="J166" s="2">
        <v>131600</v>
      </c>
      <c r="K166" s="2">
        <v>23500</v>
      </c>
      <c r="L166" s="2">
        <v>108100</v>
      </c>
      <c r="M166" s="4">
        <v>0.8214285714285714</v>
      </c>
    </row>
    <row r="167" spans="1:13" x14ac:dyDescent="0.35">
      <c r="A167" t="s">
        <v>238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 s="2">
        <v>38</v>
      </c>
      <c r="I167" s="3">
        <v>0.3</v>
      </c>
      <c r="J167" s="2">
        <v>79800</v>
      </c>
      <c r="K167" s="2">
        <v>22800</v>
      </c>
      <c r="L167" s="2">
        <v>57000</v>
      </c>
      <c r="M167" s="4">
        <v>0.7142857142857143</v>
      </c>
    </row>
    <row r="168" spans="1:13" x14ac:dyDescent="0.35">
      <c r="A168" t="s">
        <v>239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 s="2">
        <v>37</v>
      </c>
      <c r="I168" s="3">
        <v>0.3</v>
      </c>
      <c r="J168" s="2">
        <v>93240</v>
      </c>
      <c r="K168" s="2">
        <v>20720</v>
      </c>
      <c r="L168" s="2">
        <v>72520</v>
      </c>
      <c r="M168" s="4">
        <v>0.77777777777777779</v>
      </c>
    </row>
    <row r="169" spans="1:13" x14ac:dyDescent="0.35">
      <c r="A169" t="s">
        <v>240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 s="2">
        <v>26</v>
      </c>
      <c r="I169" s="3">
        <v>0.3</v>
      </c>
      <c r="J169" s="2">
        <v>50960</v>
      </c>
      <c r="K169" s="2">
        <v>13000</v>
      </c>
      <c r="L169" s="2">
        <v>37960</v>
      </c>
      <c r="M169" s="4">
        <v>0.74489795918367352</v>
      </c>
    </row>
    <row r="170" spans="1:13" x14ac:dyDescent="0.35">
      <c r="A170" t="s">
        <v>241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 s="2">
        <v>35</v>
      </c>
      <c r="I170" s="3">
        <v>0.2</v>
      </c>
      <c r="J170" s="2">
        <v>672000</v>
      </c>
      <c r="K170" s="2">
        <v>140000</v>
      </c>
      <c r="L170" s="2">
        <v>532000</v>
      </c>
      <c r="M170" s="4">
        <v>0.79166666666666663</v>
      </c>
    </row>
    <row r="171" spans="1:13" x14ac:dyDescent="0.35">
      <c r="A171" t="s">
        <v>242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 s="2">
        <v>44</v>
      </c>
      <c r="I171" s="3">
        <v>0.2</v>
      </c>
      <c r="J171" s="2">
        <v>337920</v>
      </c>
      <c r="K171" s="2">
        <v>108504</v>
      </c>
      <c r="L171" s="2">
        <v>229416</v>
      </c>
      <c r="M171" s="4">
        <v>0.67890625000000004</v>
      </c>
    </row>
    <row r="172" spans="1:13" x14ac:dyDescent="0.35">
      <c r="A172" t="s">
        <v>243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 s="2">
        <v>59</v>
      </c>
      <c r="I172" s="3">
        <v>0.2</v>
      </c>
      <c r="J172" s="2">
        <v>188800</v>
      </c>
      <c r="K172" s="2">
        <v>35400</v>
      </c>
      <c r="L172" s="2">
        <v>153400</v>
      </c>
      <c r="M172" s="4">
        <v>0.8125</v>
      </c>
    </row>
    <row r="173" spans="1:13" x14ac:dyDescent="0.35">
      <c r="A173" t="s">
        <v>244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 s="2">
        <v>26</v>
      </c>
      <c r="I173" s="3">
        <v>0.2</v>
      </c>
      <c r="J173" s="2">
        <v>58240</v>
      </c>
      <c r="K173" s="2">
        <v>13000</v>
      </c>
      <c r="L173" s="2">
        <v>45240</v>
      </c>
      <c r="M173" s="4">
        <v>0.7767857142857143</v>
      </c>
    </row>
    <row r="174" spans="1:13" x14ac:dyDescent="0.35">
      <c r="A174" t="s">
        <v>245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 s="2">
        <v>48</v>
      </c>
      <c r="I174" s="3">
        <v>0.2</v>
      </c>
      <c r="J174" s="2">
        <v>153600</v>
      </c>
      <c r="K174" s="2">
        <v>24000</v>
      </c>
      <c r="L174" s="2">
        <v>129600</v>
      </c>
      <c r="M174" s="4">
        <v>0.84375</v>
      </c>
    </row>
    <row r="175" spans="1:13" x14ac:dyDescent="0.35">
      <c r="A175" t="s">
        <v>246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 s="2">
        <v>34</v>
      </c>
      <c r="I175" s="3">
        <v>0.2</v>
      </c>
      <c r="J175" s="2">
        <v>136000</v>
      </c>
      <c r="K175" s="2">
        <v>22644</v>
      </c>
      <c r="L175" s="2">
        <v>113356</v>
      </c>
      <c r="M175" s="4">
        <v>0.83350000000000002</v>
      </c>
    </row>
    <row r="176" spans="1:13" x14ac:dyDescent="0.35">
      <c r="A176" t="s">
        <v>247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 s="2">
        <v>48</v>
      </c>
      <c r="I176" s="3">
        <v>0.2</v>
      </c>
      <c r="J176" s="2">
        <v>61440</v>
      </c>
      <c r="K176" s="2">
        <v>19200</v>
      </c>
      <c r="L176" s="2">
        <v>42240</v>
      </c>
      <c r="M176" s="4">
        <v>0.6875</v>
      </c>
    </row>
    <row r="177" spans="1:13" x14ac:dyDescent="0.35">
      <c r="A177" t="s">
        <v>248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 s="2">
        <v>35</v>
      </c>
      <c r="I177" s="3">
        <v>0.2</v>
      </c>
      <c r="J177" s="2">
        <v>100800</v>
      </c>
      <c r="K177" s="2">
        <v>17500</v>
      </c>
      <c r="L177" s="2">
        <v>83300</v>
      </c>
      <c r="M177" s="4">
        <v>0.82638888888888884</v>
      </c>
    </row>
    <row r="178" spans="1:13" x14ac:dyDescent="0.35">
      <c r="A178" t="s">
        <v>249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 s="2">
        <v>35</v>
      </c>
      <c r="I178" s="3">
        <v>0.2</v>
      </c>
      <c r="J178" s="2">
        <v>77280</v>
      </c>
      <c r="K178" s="2">
        <v>17500</v>
      </c>
      <c r="L178" s="2">
        <v>59780</v>
      </c>
      <c r="M178" s="4">
        <v>0.77355072463768115</v>
      </c>
    </row>
    <row r="179" spans="1:13" x14ac:dyDescent="0.35">
      <c r="A179" t="s">
        <v>250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 s="2">
        <v>58</v>
      </c>
      <c r="I179" s="3">
        <v>0.2</v>
      </c>
      <c r="J179" s="2">
        <v>232000</v>
      </c>
      <c r="K179" s="2">
        <v>38628</v>
      </c>
      <c r="L179" s="2">
        <v>193372</v>
      </c>
      <c r="M179" s="4">
        <v>0.83350000000000002</v>
      </c>
    </row>
    <row r="180" spans="1:13" x14ac:dyDescent="0.35">
      <c r="A180" t="s">
        <v>251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 s="2">
        <v>59</v>
      </c>
      <c r="I180" s="3">
        <v>0.1</v>
      </c>
      <c r="J180" s="2">
        <v>191160</v>
      </c>
      <c r="K180" s="2">
        <v>33040</v>
      </c>
      <c r="L180" s="2">
        <v>158120</v>
      </c>
      <c r="M180" s="4">
        <v>0.8271604938271605</v>
      </c>
    </row>
    <row r="181" spans="1:13" x14ac:dyDescent="0.35">
      <c r="A181" t="s">
        <v>252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 s="2">
        <v>45</v>
      </c>
      <c r="I181" s="3">
        <v>0.3</v>
      </c>
      <c r="J181" s="2">
        <v>126000</v>
      </c>
      <c r="K181" s="2">
        <v>18000</v>
      </c>
      <c r="L181" s="2">
        <v>108000</v>
      </c>
      <c r="M181" s="4">
        <v>0.8571428571428571</v>
      </c>
    </row>
    <row r="182" spans="1:13" x14ac:dyDescent="0.35">
      <c r="A182" t="s">
        <v>253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 s="2">
        <v>48</v>
      </c>
      <c r="I182" s="3">
        <v>0.2</v>
      </c>
      <c r="J182" s="2">
        <v>192000</v>
      </c>
      <c r="K182" s="2">
        <v>31968</v>
      </c>
      <c r="L182" s="2">
        <v>160032</v>
      </c>
      <c r="M182" s="4">
        <v>0.83350000000000002</v>
      </c>
    </row>
    <row r="183" spans="1:13" x14ac:dyDescent="0.35">
      <c r="A183" t="s">
        <v>254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 s="2">
        <v>17</v>
      </c>
      <c r="I183" s="3">
        <v>0.3</v>
      </c>
      <c r="J183" s="2">
        <v>261800</v>
      </c>
      <c r="K183" s="2">
        <v>68000</v>
      </c>
      <c r="L183" s="2">
        <v>193800</v>
      </c>
      <c r="M183" s="4">
        <v>0.74025974025974028</v>
      </c>
    </row>
    <row r="184" spans="1:13" x14ac:dyDescent="0.35">
      <c r="A184" t="s">
        <v>255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 s="2">
        <v>56</v>
      </c>
      <c r="I184" s="3">
        <v>0.1</v>
      </c>
      <c r="J184" s="2">
        <v>201600</v>
      </c>
      <c r="K184" s="2">
        <v>25200</v>
      </c>
      <c r="L184" s="2">
        <v>176400</v>
      </c>
      <c r="M184" s="4">
        <v>0.875</v>
      </c>
    </row>
    <row r="185" spans="1:13" x14ac:dyDescent="0.35">
      <c r="A185" t="s">
        <v>256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 s="2">
        <v>36</v>
      </c>
      <c r="I185" s="3">
        <v>0.2</v>
      </c>
      <c r="J185" s="2">
        <v>69120</v>
      </c>
      <c r="K185" s="2">
        <v>15480</v>
      </c>
      <c r="L185" s="2">
        <v>53640</v>
      </c>
      <c r="M185" s="4">
        <v>0.77604166666666663</v>
      </c>
    </row>
    <row r="186" spans="1:13" x14ac:dyDescent="0.35">
      <c r="A186" t="s">
        <v>257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 s="2">
        <v>4</v>
      </c>
      <c r="I186" s="3">
        <v>0.3</v>
      </c>
      <c r="J186" s="2">
        <v>15680</v>
      </c>
      <c r="K186" s="2">
        <v>4720</v>
      </c>
      <c r="L186" s="2">
        <v>10960</v>
      </c>
      <c r="M186" s="4">
        <v>0.69897959183673464</v>
      </c>
    </row>
    <row r="187" spans="1:13" x14ac:dyDescent="0.35">
      <c r="A187" t="s">
        <v>258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 s="2">
        <v>25</v>
      </c>
      <c r="I187" s="3">
        <v>0.3</v>
      </c>
      <c r="J187" s="2">
        <v>385000</v>
      </c>
      <c r="K187" s="2">
        <v>100000</v>
      </c>
      <c r="L187" s="2">
        <v>285000</v>
      </c>
      <c r="M187" s="4">
        <v>0.74025974025974028</v>
      </c>
    </row>
    <row r="188" spans="1:13" x14ac:dyDescent="0.35">
      <c r="A188" t="s">
        <v>259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 s="2">
        <v>38</v>
      </c>
      <c r="I188" s="3">
        <v>0.1</v>
      </c>
      <c r="J188" s="2">
        <v>147060</v>
      </c>
      <c r="K188" s="2">
        <v>22040</v>
      </c>
      <c r="L188" s="2">
        <v>125020</v>
      </c>
      <c r="M188" s="4">
        <v>0.85012919896640826</v>
      </c>
    </row>
    <row r="189" spans="1:13" x14ac:dyDescent="0.35">
      <c r="A189" t="s">
        <v>260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 s="2">
        <v>41</v>
      </c>
      <c r="I189" s="3">
        <v>0.2</v>
      </c>
      <c r="J189" s="2">
        <v>118080</v>
      </c>
      <c r="K189" s="2">
        <v>22140</v>
      </c>
      <c r="L189" s="2">
        <v>95940</v>
      </c>
      <c r="M189" s="4">
        <v>0.8125</v>
      </c>
    </row>
    <row r="190" spans="1:13" x14ac:dyDescent="0.35">
      <c r="A190" t="s">
        <v>261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 s="2">
        <v>40</v>
      </c>
      <c r="I190" s="3">
        <v>0.1</v>
      </c>
      <c r="J190" s="2">
        <v>144000</v>
      </c>
      <c r="K190" s="2">
        <v>25600</v>
      </c>
      <c r="L190" s="2">
        <v>118400</v>
      </c>
      <c r="M190" s="4">
        <v>0.82222222222222219</v>
      </c>
    </row>
    <row r="191" spans="1:13" x14ac:dyDescent="0.35">
      <c r="A191" t="s">
        <v>262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 s="2">
        <v>58</v>
      </c>
      <c r="I191" s="3">
        <v>0.2</v>
      </c>
      <c r="J191" s="2">
        <v>185600</v>
      </c>
      <c r="K191" s="2">
        <v>44080</v>
      </c>
      <c r="L191" s="2">
        <v>141520</v>
      </c>
      <c r="M191" s="4">
        <v>0.76249999999999996</v>
      </c>
    </row>
    <row r="192" spans="1:13" x14ac:dyDescent="0.35">
      <c r="A192" t="s">
        <v>263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 s="2">
        <v>49</v>
      </c>
      <c r="I192" s="3">
        <v>0.2</v>
      </c>
      <c r="J192" s="2">
        <v>117600</v>
      </c>
      <c r="K192" s="2">
        <v>29400</v>
      </c>
      <c r="L192" s="2">
        <v>88200</v>
      </c>
      <c r="M192" s="4">
        <v>0.75</v>
      </c>
    </row>
    <row r="193" spans="1:13" x14ac:dyDescent="0.35">
      <c r="A193" t="s">
        <v>264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 s="2">
        <v>20</v>
      </c>
      <c r="I193" s="3">
        <v>0.1</v>
      </c>
      <c r="J193" s="2">
        <v>108000</v>
      </c>
      <c r="K193" s="2">
        <v>50800</v>
      </c>
      <c r="L193" s="2">
        <v>57200</v>
      </c>
      <c r="M193" s="4">
        <v>0.52962962962962967</v>
      </c>
    </row>
    <row r="194" spans="1:13" x14ac:dyDescent="0.35">
      <c r="A194" t="s">
        <v>265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 s="2">
        <v>59</v>
      </c>
      <c r="I194" s="3">
        <v>0.3</v>
      </c>
      <c r="J194" s="2">
        <v>247800</v>
      </c>
      <c r="K194" s="2">
        <v>149860</v>
      </c>
      <c r="L194" s="2">
        <v>97940</v>
      </c>
      <c r="M194" s="4">
        <v>0.39523809523809517</v>
      </c>
    </row>
    <row r="195" spans="1:13" x14ac:dyDescent="0.35">
      <c r="A195" t="s">
        <v>266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 s="2">
        <v>48</v>
      </c>
      <c r="I195" s="3">
        <v>0.3</v>
      </c>
      <c r="J195" s="2">
        <v>134400</v>
      </c>
      <c r="K195" s="2">
        <v>28800</v>
      </c>
      <c r="L195" s="2">
        <v>105600</v>
      </c>
      <c r="M195" s="4">
        <v>0.7857142857142857</v>
      </c>
    </row>
    <row r="196" spans="1:13" x14ac:dyDescent="0.35">
      <c r="A196" t="s">
        <v>267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 s="2">
        <v>32</v>
      </c>
      <c r="I196" s="3">
        <v>0.2</v>
      </c>
      <c r="J196" s="2">
        <v>153600</v>
      </c>
      <c r="K196" s="2">
        <v>81280</v>
      </c>
      <c r="L196" s="2">
        <v>72320</v>
      </c>
      <c r="M196" s="4">
        <v>0.47083333333333333</v>
      </c>
    </row>
    <row r="197" spans="1:13" x14ac:dyDescent="0.35">
      <c r="A197" t="s">
        <v>268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 s="2">
        <v>26</v>
      </c>
      <c r="I197" s="3">
        <v>0.2</v>
      </c>
      <c r="J197" s="2">
        <v>74880</v>
      </c>
      <c r="K197" s="2">
        <v>13000</v>
      </c>
      <c r="L197" s="2">
        <v>61880</v>
      </c>
      <c r="M197" s="4">
        <v>0.82638888888888884</v>
      </c>
    </row>
    <row r="198" spans="1:13" x14ac:dyDescent="0.35">
      <c r="A198" t="s">
        <v>269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 s="2">
        <v>29</v>
      </c>
      <c r="I198" s="3">
        <v>0.1</v>
      </c>
      <c r="J198" s="2">
        <v>62640</v>
      </c>
      <c r="K198" s="2">
        <v>12470</v>
      </c>
      <c r="L198" s="2">
        <v>50170</v>
      </c>
      <c r="M198" s="4">
        <v>0.80092592592592593</v>
      </c>
    </row>
    <row r="199" spans="1:13" x14ac:dyDescent="0.35">
      <c r="A199" t="s">
        <v>270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 s="2">
        <v>59</v>
      </c>
      <c r="I199" s="3">
        <v>0.3</v>
      </c>
      <c r="J199" s="2">
        <v>247800</v>
      </c>
      <c r="K199" s="2">
        <v>149860</v>
      </c>
      <c r="L199" s="2">
        <v>97940</v>
      </c>
      <c r="M199" s="4">
        <v>0.39523809523809517</v>
      </c>
    </row>
    <row r="200" spans="1:13" x14ac:dyDescent="0.35">
      <c r="A200" t="s">
        <v>271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 s="2">
        <v>39</v>
      </c>
      <c r="I200" s="3">
        <v>0.2</v>
      </c>
      <c r="J200" s="2">
        <v>1497600</v>
      </c>
      <c r="K200" s="2">
        <v>624000</v>
      </c>
      <c r="L200" s="2">
        <v>873600</v>
      </c>
      <c r="M200" s="4">
        <v>0.58333333333333337</v>
      </c>
    </row>
    <row r="201" spans="1:13" x14ac:dyDescent="0.35">
      <c r="A201" t="s">
        <v>272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 s="2">
        <v>12</v>
      </c>
      <c r="I201" s="3">
        <v>0.2</v>
      </c>
      <c r="J201" s="2">
        <v>53760</v>
      </c>
      <c r="K201" s="2">
        <v>14160</v>
      </c>
      <c r="L201" s="2">
        <v>39600</v>
      </c>
      <c r="M201" s="4">
        <v>0.7366071428571429</v>
      </c>
    </row>
    <row r="202" spans="1:13" x14ac:dyDescent="0.35">
      <c r="A202" t="s">
        <v>273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 s="2">
        <v>15</v>
      </c>
      <c r="I202" s="3">
        <v>0.3</v>
      </c>
      <c r="J202" s="2">
        <v>45150</v>
      </c>
      <c r="K202" s="2">
        <v>8700</v>
      </c>
      <c r="L202" s="2">
        <v>36450</v>
      </c>
      <c r="M202" s="4">
        <v>0.80730897009966773</v>
      </c>
    </row>
    <row r="203" spans="1:13" x14ac:dyDescent="0.35">
      <c r="A203" t="s">
        <v>274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 s="2">
        <v>28</v>
      </c>
      <c r="I203" s="3">
        <v>0.1</v>
      </c>
      <c r="J203" s="2">
        <v>65520</v>
      </c>
      <c r="K203" s="2">
        <v>11200</v>
      </c>
      <c r="L203" s="2">
        <v>54320</v>
      </c>
      <c r="M203" s="4">
        <v>0.82905982905982911</v>
      </c>
    </row>
    <row r="204" spans="1:13" x14ac:dyDescent="0.35">
      <c r="A204" t="s">
        <v>275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 s="2">
        <v>16</v>
      </c>
      <c r="I204" s="3">
        <v>0.3</v>
      </c>
      <c r="J204" s="2">
        <v>60032</v>
      </c>
      <c r="K204" s="2">
        <v>28416</v>
      </c>
      <c r="L204" s="2">
        <v>31616</v>
      </c>
      <c r="M204" s="4">
        <v>0.5266524520255863</v>
      </c>
    </row>
    <row r="205" spans="1:13" x14ac:dyDescent="0.35">
      <c r="A205" t="s">
        <v>276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 s="2">
        <v>51</v>
      </c>
      <c r="I205" s="3">
        <v>0.2</v>
      </c>
      <c r="J205" s="2">
        <v>106080</v>
      </c>
      <c r="K205" s="2">
        <v>20400</v>
      </c>
      <c r="L205" s="2">
        <v>85680</v>
      </c>
      <c r="M205" s="4">
        <v>0.80769230769230771</v>
      </c>
    </row>
    <row r="206" spans="1:13" x14ac:dyDescent="0.35">
      <c r="A206" t="s">
        <v>277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 s="2">
        <v>29</v>
      </c>
      <c r="I206" s="3">
        <v>0.3</v>
      </c>
      <c r="J206" s="2">
        <v>87290</v>
      </c>
      <c r="K206" s="2">
        <v>16820</v>
      </c>
      <c r="L206" s="2">
        <v>70470</v>
      </c>
      <c r="M206" s="4">
        <v>0.80730897009966773</v>
      </c>
    </row>
    <row r="207" spans="1:13" x14ac:dyDescent="0.35">
      <c r="A207" t="s">
        <v>278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 s="2">
        <v>30</v>
      </c>
      <c r="I207" s="3">
        <v>0.3</v>
      </c>
      <c r="J207" s="2">
        <v>126000</v>
      </c>
      <c r="K207" s="2">
        <v>76200</v>
      </c>
      <c r="L207" s="2">
        <v>49800</v>
      </c>
      <c r="M207" s="4">
        <v>0.39523809523809517</v>
      </c>
    </row>
    <row r="208" spans="1:13" x14ac:dyDescent="0.35">
      <c r="A208" t="s">
        <v>279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 s="2">
        <v>21</v>
      </c>
      <c r="I208" s="3">
        <v>0.3</v>
      </c>
      <c r="J208" s="2">
        <v>35280</v>
      </c>
      <c r="K208" s="2">
        <v>9030</v>
      </c>
      <c r="L208" s="2">
        <v>26250</v>
      </c>
      <c r="M208" s="4">
        <v>0.74404761904761907</v>
      </c>
    </row>
    <row r="209" spans="1:13" x14ac:dyDescent="0.35">
      <c r="A209" t="s">
        <v>280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 s="2">
        <v>4</v>
      </c>
      <c r="I209" s="3">
        <v>0.1</v>
      </c>
      <c r="J209" s="2">
        <v>14400</v>
      </c>
      <c r="K209" s="2">
        <v>3040</v>
      </c>
      <c r="L209" s="2">
        <v>11360</v>
      </c>
      <c r="M209" s="4">
        <v>0.78888888888888886</v>
      </c>
    </row>
    <row r="210" spans="1:13" x14ac:dyDescent="0.35">
      <c r="A210" t="s">
        <v>281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 s="2">
        <v>59</v>
      </c>
      <c r="I210" s="3">
        <v>0.2</v>
      </c>
      <c r="J210" s="2">
        <v>188800</v>
      </c>
      <c r="K210" s="2">
        <v>29500</v>
      </c>
      <c r="L210" s="2">
        <v>159300</v>
      </c>
      <c r="M210" s="4">
        <v>0.84375</v>
      </c>
    </row>
    <row r="211" spans="1:13" x14ac:dyDescent="0.35">
      <c r="A211" t="s">
        <v>282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 s="2">
        <v>49</v>
      </c>
      <c r="I211" s="3">
        <v>0.3</v>
      </c>
      <c r="J211" s="2">
        <v>1481760</v>
      </c>
      <c r="K211" s="2">
        <v>501760</v>
      </c>
      <c r="L211" s="2">
        <v>980000</v>
      </c>
      <c r="M211" s="4">
        <v>0.66137566137566139</v>
      </c>
    </row>
    <row r="212" spans="1:13" x14ac:dyDescent="0.35">
      <c r="A212" t="s">
        <v>283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 s="2">
        <v>29</v>
      </c>
      <c r="I212" s="3">
        <v>0.2</v>
      </c>
      <c r="J212" s="2">
        <v>37120</v>
      </c>
      <c r="K212" s="2">
        <v>11600</v>
      </c>
      <c r="L212" s="2">
        <v>25520</v>
      </c>
      <c r="M212" s="4">
        <v>0.6875</v>
      </c>
    </row>
    <row r="213" spans="1:13" x14ac:dyDescent="0.35">
      <c r="A213" t="s">
        <v>284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 s="2">
        <v>36</v>
      </c>
      <c r="I213" s="3">
        <v>0.1</v>
      </c>
      <c r="J213" s="2">
        <v>129600</v>
      </c>
      <c r="K213" s="2">
        <v>21600</v>
      </c>
      <c r="L213" s="2">
        <v>108000</v>
      </c>
      <c r="M213" s="4">
        <v>0.83333333333333337</v>
      </c>
    </row>
    <row r="214" spans="1:13" x14ac:dyDescent="0.35">
      <c r="A214" t="s">
        <v>285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 s="2">
        <v>12</v>
      </c>
      <c r="I214" s="3">
        <v>0.2</v>
      </c>
      <c r="J214" s="2">
        <v>57600</v>
      </c>
      <c r="K214" s="2">
        <v>30480</v>
      </c>
      <c r="L214" s="2">
        <v>27120</v>
      </c>
      <c r="M214" s="4">
        <v>0.47083333333333333</v>
      </c>
    </row>
    <row r="215" spans="1:13" x14ac:dyDescent="0.35">
      <c r="A215" t="s">
        <v>286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 s="2">
        <v>16</v>
      </c>
      <c r="I215" s="3">
        <v>0.3</v>
      </c>
      <c r="J215" s="2">
        <v>60032</v>
      </c>
      <c r="K215" s="2">
        <v>28416</v>
      </c>
      <c r="L215" s="2">
        <v>31616</v>
      </c>
      <c r="M215" s="4">
        <v>0.5266524520255863</v>
      </c>
    </row>
    <row r="216" spans="1:13" x14ac:dyDescent="0.35">
      <c r="A216" t="s">
        <v>287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 s="2">
        <v>60</v>
      </c>
      <c r="I216" s="3">
        <v>0.1</v>
      </c>
      <c r="J216" s="2">
        <v>194400</v>
      </c>
      <c r="K216" s="2">
        <v>33600</v>
      </c>
      <c r="L216" s="2">
        <v>160800</v>
      </c>
      <c r="M216" s="4">
        <v>0.8271604938271605</v>
      </c>
    </row>
    <row r="217" spans="1:13" x14ac:dyDescent="0.35">
      <c r="A217" t="s">
        <v>288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 s="2">
        <v>15</v>
      </c>
      <c r="I217" s="3">
        <v>0.2</v>
      </c>
      <c r="J217" s="2">
        <v>48000</v>
      </c>
      <c r="K217" s="2">
        <v>9000</v>
      </c>
      <c r="L217" s="2">
        <v>39000</v>
      </c>
      <c r="M217" s="4">
        <v>0.8125</v>
      </c>
    </row>
    <row r="218" spans="1:13" x14ac:dyDescent="0.35">
      <c r="A218" t="s">
        <v>289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 s="2">
        <v>41</v>
      </c>
      <c r="I218" s="3">
        <v>0.3</v>
      </c>
      <c r="J218" s="2">
        <v>74620</v>
      </c>
      <c r="K218" s="2">
        <v>16400</v>
      </c>
      <c r="L218" s="2">
        <v>58220</v>
      </c>
      <c r="M218" s="4">
        <v>0.78021978021978022</v>
      </c>
    </row>
    <row r="219" spans="1:13" x14ac:dyDescent="0.35">
      <c r="A219" t="s">
        <v>290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 s="2">
        <v>60</v>
      </c>
      <c r="I219" s="3">
        <v>0.1</v>
      </c>
      <c r="J219" s="2">
        <v>3119904</v>
      </c>
      <c r="K219" s="2">
        <v>1080000</v>
      </c>
      <c r="L219" s="2">
        <v>2039904</v>
      </c>
      <c r="M219" s="4">
        <v>0.65383550263085022</v>
      </c>
    </row>
    <row r="220" spans="1:13" x14ac:dyDescent="0.35">
      <c r="A220" t="s">
        <v>291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 s="2">
        <v>23</v>
      </c>
      <c r="I220" s="3">
        <v>0.1</v>
      </c>
      <c r="J220" s="2">
        <v>74520</v>
      </c>
      <c r="K220" s="2">
        <v>12880</v>
      </c>
      <c r="L220" s="2">
        <v>61640</v>
      </c>
      <c r="M220" s="4">
        <v>0.8271604938271605</v>
      </c>
    </row>
    <row r="221" spans="1:13" x14ac:dyDescent="0.35">
      <c r="A221" t="s">
        <v>292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 s="2">
        <v>11</v>
      </c>
      <c r="I221" s="3">
        <v>0.1</v>
      </c>
      <c r="J221" s="2">
        <v>39600</v>
      </c>
      <c r="K221" s="2">
        <v>8360</v>
      </c>
      <c r="L221" s="2">
        <v>31240</v>
      </c>
      <c r="M221" s="4">
        <v>0.78888888888888886</v>
      </c>
    </row>
    <row r="222" spans="1:13" x14ac:dyDescent="0.35">
      <c r="A222" t="s">
        <v>293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 s="2">
        <v>41</v>
      </c>
      <c r="I222" s="3">
        <v>0.2</v>
      </c>
      <c r="J222" s="2">
        <v>52480</v>
      </c>
      <c r="K222" s="2">
        <v>16400</v>
      </c>
      <c r="L222" s="2">
        <v>36080</v>
      </c>
      <c r="M222" s="4">
        <v>0.6875</v>
      </c>
    </row>
    <row r="223" spans="1:13" x14ac:dyDescent="0.35">
      <c r="A223" t="s">
        <v>294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 s="2">
        <v>11</v>
      </c>
      <c r="I223" s="3">
        <v>0.1</v>
      </c>
      <c r="J223" s="2">
        <v>59400</v>
      </c>
      <c r="K223" s="2">
        <v>27940</v>
      </c>
      <c r="L223" s="2">
        <v>31460</v>
      </c>
      <c r="M223" s="4">
        <v>0.52962962962962967</v>
      </c>
    </row>
    <row r="224" spans="1:13" x14ac:dyDescent="0.35">
      <c r="A224" t="s">
        <v>295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 s="2">
        <v>29</v>
      </c>
      <c r="I224" s="3">
        <v>0.2</v>
      </c>
      <c r="J224" s="2">
        <v>60320</v>
      </c>
      <c r="K224" s="2">
        <v>11600</v>
      </c>
      <c r="L224" s="2">
        <v>48720</v>
      </c>
      <c r="M224" s="4">
        <v>0.80769230769230771</v>
      </c>
    </row>
    <row r="225" spans="1:13" x14ac:dyDescent="0.35">
      <c r="A225" t="s">
        <v>296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 s="2">
        <v>54</v>
      </c>
      <c r="I225" s="3">
        <v>0.2</v>
      </c>
      <c r="J225" s="2">
        <v>172800</v>
      </c>
      <c r="K225" s="2">
        <v>24300</v>
      </c>
      <c r="L225" s="2">
        <v>148500</v>
      </c>
      <c r="M225" s="4">
        <v>0.859375</v>
      </c>
    </row>
    <row r="226" spans="1:13" x14ac:dyDescent="0.35">
      <c r="A226" t="s">
        <v>297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 s="2">
        <v>11</v>
      </c>
      <c r="I226" s="3">
        <v>0.3</v>
      </c>
      <c r="J226" s="2">
        <v>30800</v>
      </c>
      <c r="K226" s="2">
        <v>5500</v>
      </c>
      <c r="L226" s="2">
        <v>25300</v>
      </c>
      <c r="M226" s="4">
        <v>0.8214285714285714</v>
      </c>
    </row>
    <row r="227" spans="1:13" x14ac:dyDescent="0.35">
      <c r="A227" t="s">
        <v>298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 s="2">
        <v>24</v>
      </c>
      <c r="I227" s="3">
        <v>0.2</v>
      </c>
      <c r="J227" s="2">
        <v>422400</v>
      </c>
      <c r="K227" s="2">
        <v>96000</v>
      </c>
      <c r="L227" s="2">
        <v>326400</v>
      </c>
      <c r="M227" s="4">
        <v>0.77272727272727271</v>
      </c>
    </row>
    <row r="228" spans="1:13" x14ac:dyDescent="0.35">
      <c r="A228" t="s">
        <v>299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 s="2">
        <v>46</v>
      </c>
      <c r="I228" s="3">
        <v>0.3</v>
      </c>
      <c r="J228" s="2">
        <v>96600</v>
      </c>
      <c r="K228" s="2">
        <v>27600</v>
      </c>
      <c r="L228" s="2">
        <v>69000</v>
      </c>
      <c r="M228" s="4">
        <v>0.7142857142857143</v>
      </c>
    </row>
    <row r="229" spans="1:13" x14ac:dyDescent="0.35">
      <c r="A229" t="s">
        <v>300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 s="2">
        <v>46</v>
      </c>
      <c r="I229" s="3">
        <v>0.2</v>
      </c>
      <c r="J229" s="2">
        <v>1589760</v>
      </c>
      <c r="K229" s="2">
        <v>471040</v>
      </c>
      <c r="L229" s="2">
        <v>1118720</v>
      </c>
      <c r="M229" s="4">
        <v>0.70370370370370372</v>
      </c>
    </row>
    <row r="230" spans="1:13" x14ac:dyDescent="0.35">
      <c r="A230" t="s">
        <v>301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 s="2">
        <v>5</v>
      </c>
      <c r="I230" s="3">
        <v>0.3</v>
      </c>
      <c r="J230" s="2">
        <v>14000</v>
      </c>
      <c r="K230" s="2">
        <v>2500</v>
      </c>
      <c r="L230" s="2">
        <v>11500</v>
      </c>
      <c r="M230" s="4">
        <v>0.8214285714285714</v>
      </c>
    </row>
    <row r="231" spans="1:13" x14ac:dyDescent="0.35">
      <c r="A231" t="s">
        <v>302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 s="2">
        <v>36</v>
      </c>
      <c r="I231" s="3">
        <v>0.1</v>
      </c>
      <c r="J231" s="2">
        <v>194400</v>
      </c>
      <c r="K231" s="2">
        <v>91440</v>
      </c>
      <c r="L231" s="2">
        <v>102960</v>
      </c>
      <c r="M231" s="4">
        <v>0.52962962962962967</v>
      </c>
    </row>
    <row r="232" spans="1:13" x14ac:dyDescent="0.35">
      <c r="A232" t="s">
        <v>303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 s="2">
        <v>33</v>
      </c>
      <c r="I232" s="3">
        <v>0.2</v>
      </c>
      <c r="J232" s="2">
        <v>105600</v>
      </c>
      <c r="K232" s="2">
        <v>13200</v>
      </c>
      <c r="L232" s="2">
        <v>92400</v>
      </c>
      <c r="M232" s="4">
        <v>0.875</v>
      </c>
    </row>
    <row r="233" spans="1:13" x14ac:dyDescent="0.35">
      <c r="A233" t="s">
        <v>304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 s="2">
        <v>32</v>
      </c>
      <c r="I233" s="3">
        <v>0.1</v>
      </c>
      <c r="J233" s="2">
        <v>79488</v>
      </c>
      <c r="K233" s="2">
        <v>16000</v>
      </c>
      <c r="L233" s="2">
        <v>63488</v>
      </c>
      <c r="M233" s="4">
        <v>0.79871175523349436</v>
      </c>
    </row>
    <row r="234" spans="1:13" x14ac:dyDescent="0.35">
      <c r="A234" t="s">
        <v>305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 s="2">
        <v>42</v>
      </c>
      <c r="I234" s="3">
        <v>0.1</v>
      </c>
      <c r="J234" s="2">
        <v>362880</v>
      </c>
      <c r="K234" s="2">
        <v>103572</v>
      </c>
      <c r="L234" s="2">
        <v>259308</v>
      </c>
      <c r="M234" s="4">
        <v>0.71458333333333335</v>
      </c>
    </row>
    <row r="235" spans="1:13" x14ac:dyDescent="0.35">
      <c r="A235" t="s">
        <v>306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 s="2">
        <v>31</v>
      </c>
      <c r="I235" s="3">
        <v>0.3</v>
      </c>
      <c r="J235" s="2">
        <v>52080</v>
      </c>
      <c r="K235" s="2">
        <v>13330</v>
      </c>
      <c r="L235" s="2">
        <v>38750</v>
      </c>
      <c r="M235" s="4">
        <v>0.74404761904761907</v>
      </c>
    </row>
    <row r="236" spans="1:13" x14ac:dyDescent="0.35">
      <c r="A236" t="s">
        <v>307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 s="2">
        <v>19</v>
      </c>
      <c r="I236" s="3">
        <v>0.3</v>
      </c>
      <c r="J236" s="2">
        <v>79800</v>
      </c>
      <c r="K236" s="2">
        <v>48260</v>
      </c>
      <c r="L236" s="2">
        <v>31540</v>
      </c>
      <c r="M236" s="4">
        <v>0.39523809523809522</v>
      </c>
    </row>
    <row r="237" spans="1:13" x14ac:dyDescent="0.35">
      <c r="A237" t="s">
        <v>308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 s="2">
        <v>10</v>
      </c>
      <c r="I237" s="3">
        <v>0.2</v>
      </c>
      <c r="J237" s="2">
        <v>384000</v>
      </c>
      <c r="K237" s="2">
        <v>160000</v>
      </c>
      <c r="L237" s="2">
        <v>224000</v>
      </c>
      <c r="M237" s="4">
        <v>0.58333333333333337</v>
      </c>
    </row>
    <row r="238" spans="1:13" x14ac:dyDescent="0.35">
      <c r="A238" t="s">
        <v>309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 s="2">
        <v>42</v>
      </c>
      <c r="I238" s="3">
        <v>0.2</v>
      </c>
      <c r="J238" s="2">
        <v>100800</v>
      </c>
      <c r="K238" s="2">
        <v>25200</v>
      </c>
      <c r="L238" s="2">
        <v>75600</v>
      </c>
      <c r="M238" s="4">
        <v>0.75</v>
      </c>
    </row>
    <row r="239" spans="1:13" x14ac:dyDescent="0.35">
      <c r="A239" t="s">
        <v>310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 s="2">
        <v>19</v>
      </c>
      <c r="I239" s="3">
        <v>0.1</v>
      </c>
      <c r="J239" s="2">
        <v>68400</v>
      </c>
      <c r="K239" s="2">
        <v>7600</v>
      </c>
      <c r="L239" s="2">
        <v>60800</v>
      </c>
      <c r="M239" s="4">
        <v>0.88888888888888884</v>
      </c>
    </row>
    <row r="240" spans="1:13" x14ac:dyDescent="0.35">
      <c r="A240" t="s">
        <v>311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 s="2">
        <v>29</v>
      </c>
      <c r="I240" s="3">
        <v>0.1</v>
      </c>
      <c r="J240" s="2">
        <v>112230</v>
      </c>
      <c r="K240" s="2">
        <v>16820</v>
      </c>
      <c r="L240" s="2">
        <v>95410</v>
      </c>
      <c r="M240" s="4">
        <v>0.85012919896640826</v>
      </c>
    </row>
    <row r="241" spans="1:13" x14ac:dyDescent="0.35">
      <c r="A241" t="s">
        <v>312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 s="2">
        <v>27</v>
      </c>
      <c r="I241" s="3">
        <v>0.3</v>
      </c>
      <c r="J241" s="2">
        <v>68040</v>
      </c>
      <c r="K241" s="2">
        <v>13500</v>
      </c>
      <c r="L241" s="2">
        <v>54540</v>
      </c>
      <c r="M241" s="4">
        <v>0.80158730158730163</v>
      </c>
    </row>
    <row r="242" spans="1:13" x14ac:dyDescent="0.35">
      <c r="A242" t="s">
        <v>313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 s="2">
        <v>24</v>
      </c>
      <c r="I242" s="3">
        <v>0.3</v>
      </c>
      <c r="J242" s="2">
        <v>67200</v>
      </c>
      <c r="K242" s="2">
        <v>18240</v>
      </c>
      <c r="L242" s="2">
        <v>48960</v>
      </c>
      <c r="M242" s="4">
        <v>0.72857142857142854</v>
      </c>
    </row>
    <row r="243" spans="1:13" x14ac:dyDescent="0.35">
      <c r="A243" t="s">
        <v>314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 s="2">
        <v>5</v>
      </c>
      <c r="I243" s="3">
        <v>0.3</v>
      </c>
      <c r="J243" s="2">
        <v>14000</v>
      </c>
      <c r="K243" s="2">
        <v>2500</v>
      </c>
      <c r="L243" s="2">
        <v>11500</v>
      </c>
      <c r="M243" s="4">
        <v>0.8214285714285714</v>
      </c>
    </row>
    <row r="244" spans="1:13" x14ac:dyDescent="0.35">
      <c r="A244" t="s">
        <v>315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 s="2">
        <v>31</v>
      </c>
      <c r="I244" s="3">
        <v>0.1</v>
      </c>
      <c r="J244" s="2">
        <v>111600</v>
      </c>
      <c r="K244" s="2">
        <v>19840</v>
      </c>
      <c r="L244" s="2">
        <v>91760</v>
      </c>
      <c r="M244" s="4">
        <v>0.82222222222222219</v>
      </c>
    </row>
    <row r="245" spans="1:13" x14ac:dyDescent="0.35">
      <c r="A245" t="s">
        <v>316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 s="2">
        <v>50</v>
      </c>
      <c r="I245" s="3">
        <v>0.3</v>
      </c>
      <c r="J245" s="2">
        <v>140000</v>
      </c>
      <c r="K245" s="2">
        <v>38000</v>
      </c>
      <c r="L245" s="2">
        <v>102000</v>
      </c>
      <c r="M245" s="4">
        <v>0.72857142857142854</v>
      </c>
    </row>
    <row r="246" spans="1:13" x14ac:dyDescent="0.35">
      <c r="A246" t="s">
        <v>317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 s="2">
        <v>4</v>
      </c>
      <c r="I246" s="3">
        <v>0.2</v>
      </c>
      <c r="J246" s="2">
        <v>13760</v>
      </c>
      <c r="K246" s="2">
        <v>2320</v>
      </c>
      <c r="L246" s="2">
        <v>11440</v>
      </c>
      <c r="M246" s="4">
        <v>0.83139534883720934</v>
      </c>
    </row>
    <row r="247" spans="1:13" x14ac:dyDescent="0.35">
      <c r="A247" t="s">
        <v>318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 s="2">
        <v>54</v>
      </c>
      <c r="I247" s="3">
        <v>0.2</v>
      </c>
      <c r="J247" s="2">
        <v>172800</v>
      </c>
      <c r="K247" s="2">
        <v>27000</v>
      </c>
      <c r="L247" s="2">
        <v>145800</v>
      </c>
      <c r="M247" s="4">
        <v>0.84375</v>
      </c>
    </row>
    <row r="248" spans="1:13" x14ac:dyDescent="0.35">
      <c r="A248" t="s">
        <v>319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 s="2">
        <v>17</v>
      </c>
      <c r="I248" s="3">
        <v>0.1</v>
      </c>
      <c r="J248" s="2">
        <v>55080</v>
      </c>
      <c r="K248" s="2">
        <v>8500</v>
      </c>
      <c r="L248" s="2">
        <v>46580</v>
      </c>
      <c r="M248" s="4">
        <v>0.84567901234567899</v>
      </c>
    </row>
    <row r="249" spans="1:13" x14ac:dyDescent="0.35">
      <c r="A249" t="s">
        <v>320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 s="2">
        <v>33</v>
      </c>
      <c r="I249" s="3">
        <v>0.2</v>
      </c>
      <c r="J249" s="2">
        <v>95040</v>
      </c>
      <c r="K249" s="2">
        <v>17820</v>
      </c>
      <c r="L249" s="2">
        <v>77220</v>
      </c>
      <c r="M249" s="4">
        <v>0.8125</v>
      </c>
    </row>
    <row r="250" spans="1:13" x14ac:dyDescent="0.35">
      <c r="A250" t="s">
        <v>321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 s="2">
        <v>6</v>
      </c>
      <c r="I250" s="3">
        <v>0.3</v>
      </c>
      <c r="J250" s="2">
        <v>15120</v>
      </c>
      <c r="K250" s="2">
        <v>3000</v>
      </c>
      <c r="L250" s="2">
        <v>12120</v>
      </c>
      <c r="M250" s="4">
        <v>0.80158730158730152</v>
      </c>
    </row>
    <row r="251" spans="1:13" x14ac:dyDescent="0.35">
      <c r="A251" t="s">
        <v>322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 s="2">
        <v>45</v>
      </c>
      <c r="I251" s="3">
        <v>0.3</v>
      </c>
      <c r="J251" s="2">
        <v>94500</v>
      </c>
      <c r="K251" s="2">
        <v>27000</v>
      </c>
      <c r="L251" s="2">
        <v>67500</v>
      </c>
      <c r="M251" s="4">
        <v>0.7142857142857143</v>
      </c>
    </row>
    <row r="252" spans="1:13" x14ac:dyDescent="0.35">
      <c r="A252" t="s">
        <v>323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 s="2">
        <v>27</v>
      </c>
      <c r="I252" s="3">
        <v>0.1</v>
      </c>
      <c r="J252" s="2">
        <v>67068</v>
      </c>
      <c r="K252" s="2">
        <v>13500</v>
      </c>
      <c r="L252" s="2">
        <v>53568</v>
      </c>
      <c r="M252" s="4">
        <v>0.79871175523349436</v>
      </c>
    </row>
    <row r="253" spans="1:13" x14ac:dyDescent="0.35">
      <c r="A253" t="s">
        <v>324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 s="2">
        <v>54</v>
      </c>
      <c r="I253" s="3">
        <v>0.1</v>
      </c>
      <c r="J253" s="2">
        <v>136080</v>
      </c>
      <c r="K253" s="2">
        <v>27000</v>
      </c>
      <c r="L253" s="2">
        <v>109080</v>
      </c>
      <c r="M253" s="4">
        <v>0.80158730158730163</v>
      </c>
    </row>
    <row r="254" spans="1:13" x14ac:dyDescent="0.35">
      <c r="A254" t="s">
        <v>325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 s="2">
        <v>30</v>
      </c>
      <c r="I254" s="3">
        <v>0.3</v>
      </c>
      <c r="J254" s="2">
        <v>907200</v>
      </c>
      <c r="K254" s="2">
        <v>307200</v>
      </c>
      <c r="L254" s="2">
        <v>600000</v>
      </c>
      <c r="M254" s="4">
        <v>0.66137566137566139</v>
      </c>
    </row>
    <row r="255" spans="1:13" x14ac:dyDescent="0.35">
      <c r="A255" t="s">
        <v>326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 s="2">
        <v>29</v>
      </c>
      <c r="I255" s="3">
        <v>0.1</v>
      </c>
      <c r="J255" s="2">
        <v>574200</v>
      </c>
      <c r="K255" s="2">
        <v>116000</v>
      </c>
      <c r="L255" s="2">
        <v>458200</v>
      </c>
      <c r="M255" s="4">
        <v>0.79797979797979801</v>
      </c>
    </row>
    <row r="256" spans="1:13" x14ac:dyDescent="0.35">
      <c r="A256" t="s">
        <v>327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 s="2">
        <v>29</v>
      </c>
      <c r="I256" s="3">
        <v>0.3</v>
      </c>
      <c r="J256" s="2">
        <v>56840</v>
      </c>
      <c r="K256" s="2">
        <v>14500</v>
      </c>
      <c r="L256" s="2">
        <v>42340</v>
      </c>
      <c r="M256" s="4">
        <v>0.74489795918367352</v>
      </c>
    </row>
    <row r="257" spans="1:13" x14ac:dyDescent="0.35">
      <c r="A257" t="s">
        <v>328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 s="2">
        <v>17</v>
      </c>
      <c r="I257" s="3">
        <v>0.1</v>
      </c>
      <c r="J257" s="2">
        <v>36720</v>
      </c>
      <c r="K257" s="2">
        <v>7310</v>
      </c>
      <c r="L257" s="2">
        <v>29410</v>
      </c>
      <c r="M257" s="4">
        <v>0.80092592592592593</v>
      </c>
    </row>
    <row r="258" spans="1:13" x14ac:dyDescent="0.35">
      <c r="A258" t="s">
        <v>329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 s="2">
        <v>34</v>
      </c>
      <c r="I258" s="3">
        <v>0.3</v>
      </c>
      <c r="J258" s="2">
        <v>95200</v>
      </c>
      <c r="K258" s="2">
        <v>17000</v>
      </c>
      <c r="L258" s="2">
        <v>78200</v>
      </c>
      <c r="M258" s="4">
        <v>0.8214285714285714</v>
      </c>
    </row>
    <row r="259" spans="1:13" x14ac:dyDescent="0.35">
      <c r="A259" t="s">
        <v>330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 s="2">
        <v>45</v>
      </c>
      <c r="I259" s="3">
        <v>0.3</v>
      </c>
      <c r="J259" s="2">
        <v>113400</v>
      </c>
      <c r="K259" s="2">
        <v>22500</v>
      </c>
      <c r="L259" s="2">
        <v>90900</v>
      </c>
      <c r="M259" s="4">
        <v>0.80158730158730163</v>
      </c>
    </row>
    <row r="260" spans="1:13" x14ac:dyDescent="0.35">
      <c r="A260" t="s">
        <v>331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 s="2">
        <v>14</v>
      </c>
      <c r="I260" s="3">
        <v>0.1</v>
      </c>
      <c r="J260" s="2">
        <v>67536</v>
      </c>
      <c r="K260" s="2">
        <v>24864</v>
      </c>
      <c r="L260" s="2">
        <v>42672</v>
      </c>
      <c r="M260" s="4">
        <v>0.63184079601990051</v>
      </c>
    </row>
    <row r="261" spans="1:13" x14ac:dyDescent="0.35">
      <c r="A261" t="s">
        <v>332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 s="2">
        <v>10</v>
      </c>
      <c r="I261" s="3">
        <v>0.2</v>
      </c>
      <c r="J261" s="2">
        <v>576000</v>
      </c>
      <c r="K261" s="2">
        <v>177760</v>
      </c>
      <c r="L261" s="2">
        <v>398240</v>
      </c>
      <c r="M261" s="4">
        <v>0.69138888888888894</v>
      </c>
    </row>
    <row r="262" spans="1:13" x14ac:dyDescent="0.35">
      <c r="A262" t="s">
        <v>333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 s="2">
        <v>44</v>
      </c>
      <c r="I262" s="3">
        <v>0.2</v>
      </c>
      <c r="J262" s="2">
        <v>151360</v>
      </c>
      <c r="K262" s="2">
        <v>25520</v>
      </c>
      <c r="L262" s="2">
        <v>125840</v>
      </c>
      <c r="M262" s="4">
        <v>0.83139534883720934</v>
      </c>
    </row>
    <row r="263" spans="1:13" x14ac:dyDescent="0.35">
      <c r="A263" t="s">
        <v>334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 s="2">
        <v>41</v>
      </c>
      <c r="I263" s="3">
        <v>0.3</v>
      </c>
      <c r="J263" s="2">
        <v>114800</v>
      </c>
      <c r="K263" s="2">
        <v>31160</v>
      </c>
      <c r="L263" s="2">
        <v>83640</v>
      </c>
      <c r="M263" s="4">
        <v>0.72857142857142854</v>
      </c>
    </row>
    <row r="264" spans="1:13" x14ac:dyDescent="0.35">
      <c r="A264" t="s">
        <v>335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 s="2">
        <v>5</v>
      </c>
      <c r="I264" s="3">
        <v>0.2</v>
      </c>
      <c r="J264" s="2">
        <v>16000</v>
      </c>
      <c r="K264" s="2">
        <v>3000</v>
      </c>
      <c r="L264" s="2">
        <v>13000</v>
      </c>
      <c r="M264" s="4">
        <v>0.8125</v>
      </c>
    </row>
    <row r="265" spans="1:13" x14ac:dyDescent="0.35">
      <c r="A265" t="s">
        <v>336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 s="2">
        <v>29</v>
      </c>
      <c r="I265" s="3">
        <v>0.1</v>
      </c>
      <c r="J265" s="2">
        <v>104400</v>
      </c>
      <c r="K265" s="2">
        <v>18560</v>
      </c>
      <c r="L265" s="2">
        <v>85840</v>
      </c>
      <c r="M265" s="4">
        <v>0.82222222222222219</v>
      </c>
    </row>
    <row r="266" spans="1:13" x14ac:dyDescent="0.35">
      <c r="A266" t="s">
        <v>337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 s="2">
        <v>39</v>
      </c>
      <c r="I266" s="3">
        <v>0.1</v>
      </c>
      <c r="J266" s="2">
        <v>96876</v>
      </c>
      <c r="K266" s="2">
        <v>19500</v>
      </c>
      <c r="L266" s="2">
        <v>77376</v>
      </c>
      <c r="M266" s="4">
        <v>0.79871175523349436</v>
      </c>
    </row>
    <row r="267" spans="1:13" x14ac:dyDescent="0.35">
      <c r="A267" t="s">
        <v>338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 s="2">
        <v>58</v>
      </c>
      <c r="I267" s="3">
        <v>0.2</v>
      </c>
      <c r="J267" s="2">
        <v>128064</v>
      </c>
      <c r="K267" s="2">
        <v>29000</v>
      </c>
      <c r="L267" s="2">
        <v>99064</v>
      </c>
      <c r="M267" s="4">
        <v>0.77355072463768115</v>
      </c>
    </row>
    <row r="268" spans="1:13" x14ac:dyDescent="0.35">
      <c r="A268" t="s">
        <v>339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 s="2">
        <v>39</v>
      </c>
      <c r="I268" s="3">
        <v>0.2</v>
      </c>
      <c r="J268" s="2">
        <v>1248000</v>
      </c>
      <c r="K268" s="2">
        <v>537264</v>
      </c>
      <c r="L268" s="2">
        <v>710736</v>
      </c>
      <c r="M268" s="4">
        <v>0.56950000000000001</v>
      </c>
    </row>
    <row r="269" spans="1:13" x14ac:dyDescent="0.35">
      <c r="A269" t="s">
        <v>340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 s="2">
        <v>56</v>
      </c>
      <c r="I269" s="3">
        <v>0.2</v>
      </c>
      <c r="J269" s="2">
        <v>116480</v>
      </c>
      <c r="K269" s="2">
        <v>22400</v>
      </c>
      <c r="L269" s="2">
        <v>94080</v>
      </c>
      <c r="M269" s="4">
        <v>0.80769230769230771</v>
      </c>
    </row>
    <row r="270" spans="1:13" x14ac:dyDescent="0.35">
      <c r="A270" t="s">
        <v>341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 s="2">
        <v>58</v>
      </c>
      <c r="I270" s="3">
        <v>0.2</v>
      </c>
      <c r="J270" s="2">
        <v>185600</v>
      </c>
      <c r="K270" s="2">
        <v>44080</v>
      </c>
      <c r="L270" s="2">
        <v>141520</v>
      </c>
      <c r="M270" s="4">
        <v>0.76249999999999996</v>
      </c>
    </row>
    <row r="271" spans="1:13" x14ac:dyDescent="0.35">
      <c r="A271" t="s">
        <v>342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 s="2">
        <v>6</v>
      </c>
      <c r="I271" s="3">
        <v>0.1</v>
      </c>
      <c r="J271" s="2">
        <v>19440</v>
      </c>
      <c r="K271" s="2">
        <v>3360</v>
      </c>
      <c r="L271" s="2">
        <v>16080</v>
      </c>
      <c r="M271" s="4">
        <v>0.8271604938271605</v>
      </c>
    </row>
    <row r="272" spans="1:13" x14ac:dyDescent="0.35">
      <c r="A272" t="s">
        <v>343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 s="2">
        <v>3</v>
      </c>
      <c r="I272" s="3">
        <v>0.3</v>
      </c>
      <c r="J272" s="2">
        <v>8400</v>
      </c>
      <c r="K272" s="2">
        <v>1920</v>
      </c>
      <c r="L272" s="2">
        <v>6480</v>
      </c>
      <c r="M272" s="4">
        <v>0.77142857142857146</v>
      </c>
    </row>
    <row r="273" spans="1:13" x14ac:dyDescent="0.35">
      <c r="A273" t="s">
        <v>344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 s="2">
        <v>11</v>
      </c>
      <c r="I273" s="3">
        <v>0.3</v>
      </c>
      <c r="J273" s="2">
        <v>169400</v>
      </c>
      <c r="K273" s="2">
        <v>44000</v>
      </c>
      <c r="L273" s="2">
        <v>125400</v>
      </c>
      <c r="M273" s="4">
        <v>0.74025974025974028</v>
      </c>
    </row>
    <row r="274" spans="1:13" x14ac:dyDescent="0.35">
      <c r="A274" t="s">
        <v>345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 s="2">
        <v>19</v>
      </c>
      <c r="I274" s="3">
        <v>0.1</v>
      </c>
      <c r="J274" s="2">
        <v>61560</v>
      </c>
      <c r="K274" s="2">
        <v>10640</v>
      </c>
      <c r="L274" s="2">
        <v>50920</v>
      </c>
      <c r="M274" s="4">
        <v>0.8271604938271605</v>
      </c>
    </row>
    <row r="275" spans="1:13" x14ac:dyDescent="0.35">
      <c r="A275" t="s">
        <v>346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 s="2">
        <v>59</v>
      </c>
      <c r="I275" s="3">
        <v>0.2</v>
      </c>
      <c r="J275" s="2">
        <v>264320</v>
      </c>
      <c r="K275" s="2">
        <v>69620</v>
      </c>
      <c r="L275" s="2">
        <v>194700</v>
      </c>
      <c r="M275" s="4">
        <v>0.7366071428571429</v>
      </c>
    </row>
    <row r="276" spans="1:13" x14ac:dyDescent="0.35">
      <c r="A276" t="s">
        <v>347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 s="2">
        <v>57</v>
      </c>
      <c r="I276" s="3">
        <v>0.2</v>
      </c>
      <c r="J276" s="2">
        <v>1824000</v>
      </c>
      <c r="K276" s="2">
        <v>785232</v>
      </c>
      <c r="L276" s="2">
        <v>1038768</v>
      </c>
      <c r="M276" s="4">
        <v>0.56950000000000001</v>
      </c>
    </row>
    <row r="277" spans="1:13" x14ac:dyDescent="0.35">
      <c r="A277" t="s">
        <v>348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 s="2">
        <v>41</v>
      </c>
      <c r="I277" s="3">
        <v>0.1</v>
      </c>
      <c r="J277" s="2">
        <v>110700</v>
      </c>
      <c r="K277" s="2">
        <v>24600</v>
      </c>
      <c r="L277" s="2">
        <v>86100</v>
      </c>
      <c r="M277" s="4">
        <v>0.77777777777777779</v>
      </c>
    </row>
    <row r="278" spans="1:13" x14ac:dyDescent="0.35">
      <c r="A278" t="s">
        <v>349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 s="2">
        <v>15</v>
      </c>
      <c r="I278" s="3">
        <v>0.3</v>
      </c>
      <c r="J278" s="2">
        <v>606648</v>
      </c>
      <c r="K278" s="2">
        <v>270000</v>
      </c>
      <c r="L278" s="2">
        <v>336648</v>
      </c>
      <c r="M278" s="4">
        <v>0.55493136052537884</v>
      </c>
    </row>
    <row r="279" spans="1:13" x14ac:dyDescent="0.35">
      <c r="A279" t="s">
        <v>350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 s="2">
        <v>35</v>
      </c>
      <c r="I279" s="3">
        <v>0.2</v>
      </c>
      <c r="J279" s="2">
        <v>112000</v>
      </c>
      <c r="K279" s="2">
        <v>17500</v>
      </c>
      <c r="L279" s="2">
        <v>94500</v>
      </c>
      <c r="M279" s="4">
        <v>0.84375</v>
      </c>
    </row>
    <row r="280" spans="1:13" x14ac:dyDescent="0.35">
      <c r="A280" t="s">
        <v>351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 s="2">
        <v>35</v>
      </c>
      <c r="I280" s="3">
        <v>0.1</v>
      </c>
      <c r="J280" s="2">
        <v>113400</v>
      </c>
      <c r="K280" s="2">
        <v>19600</v>
      </c>
      <c r="L280" s="2">
        <v>93800</v>
      </c>
      <c r="M280" s="4">
        <v>0.8271604938271605</v>
      </c>
    </row>
    <row r="281" spans="1:13" x14ac:dyDescent="0.35">
      <c r="A281" t="s">
        <v>352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 s="2">
        <v>46</v>
      </c>
      <c r="I281" s="3">
        <v>0.3</v>
      </c>
      <c r="J281" s="2">
        <v>1288000</v>
      </c>
      <c r="K281" s="2">
        <v>633696</v>
      </c>
      <c r="L281" s="2">
        <v>654304</v>
      </c>
      <c r="M281" s="4">
        <v>0.50800000000000001</v>
      </c>
    </row>
    <row r="282" spans="1:13" x14ac:dyDescent="0.35">
      <c r="A282" t="s">
        <v>353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 s="2">
        <v>28</v>
      </c>
      <c r="I282" s="3">
        <v>0.3</v>
      </c>
      <c r="J282" s="2">
        <v>54880</v>
      </c>
      <c r="K282" s="2">
        <v>14000</v>
      </c>
      <c r="L282" s="2">
        <v>40880</v>
      </c>
      <c r="M282" s="4">
        <v>0.74489795918367352</v>
      </c>
    </row>
    <row r="283" spans="1:13" x14ac:dyDescent="0.35">
      <c r="A283" t="s">
        <v>354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 s="2">
        <v>37</v>
      </c>
      <c r="I283" s="3">
        <v>0.1</v>
      </c>
      <c r="J283" s="2">
        <v>143190</v>
      </c>
      <c r="K283" s="2">
        <v>21460</v>
      </c>
      <c r="L283" s="2">
        <v>121730</v>
      </c>
      <c r="M283" s="4">
        <v>0.85012919896640826</v>
      </c>
    </row>
    <row r="284" spans="1:13" x14ac:dyDescent="0.35">
      <c r="A284" t="s">
        <v>355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 s="2">
        <v>8</v>
      </c>
      <c r="I284" s="3">
        <v>0.3</v>
      </c>
      <c r="J284" s="2">
        <v>20160</v>
      </c>
      <c r="K284" s="2">
        <v>4480</v>
      </c>
      <c r="L284" s="2">
        <v>15680</v>
      </c>
      <c r="M284" s="4">
        <v>0.77777777777777779</v>
      </c>
    </row>
    <row r="285" spans="1:13" x14ac:dyDescent="0.35">
      <c r="A285" t="s">
        <v>356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 s="2">
        <v>51</v>
      </c>
      <c r="I285" s="3">
        <v>0.2</v>
      </c>
      <c r="J285" s="2">
        <v>1762560</v>
      </c>
      <c r="K285" s="2">
        <v>522240</v>
      </c>
      <c r="L285" s="2">
        <v>1240320</v>
      </c>
      <c r="M285" s="4">
        <v>0.70370370370370372</v>
      </c>
    </row>
    <row r="286" spans="1:13" x14ac:dyDescent="0.35">
      <c r="A286" t="s">
        <v>357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 s="2">
        <v>38</v>
      </c>
      <c r="I286" s="3">
        <v>0.3</v>
      </c>
      <c r="J286" s="2">
        <v>106400</v>
      </c>
      <c r="K286" s="2">
        <v>22800</v>
      </c>
      <c r="L286" s="2">
        <v>83600</v>
      </c>
      <c r="M286" s="4">
        <v>0.7857142857142857</v>
      </c>
    </row>
    <row r="287" spans="1:13" x14ac:dyDescent="0.35">
      <c r="A287" t="s">
        <v>358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 s="2">
        <v>57</v>
      </c>
      <c r="I287" s="3">
        <v>0.2</v>
      </c>
      <c r="J287" s="2">
        <v>182400</v>
      </c>
      <c r="K287" s="2">
        <v>34200</v>
      </c>
      <c r="L287" s="2">
        <v>148200</v>
      </c>
      <c r="M287" s="4">
        <v>0.8125</v>
      </c>
    </row>
    <row r="288" spans="1:13" x14ac:dyDescent="0.35">
      <c r="A288" t="s">
        <v>359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 s="2">
        <v>53</v>
      </c>
      <c r="I288" s="3">
        <v>0.1</v>
      </c>
      <c r="J288" s="2">
        <v>190800</v>
      </c>
      <c r="K288" s="2">
        <v>21200</v>
      </c>
      <c r="L288" s="2">
        <v>169600</v>
      </c>
      <c r="M288" s="4">
        <v>0.88888888888888884</v>
      </c>
    </row>
    <row r="289" spans="1:13" x14ac:dyDescent="0.35">
      <c r="A289" t="s">
        <v>360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 s="2">
        <v>54</v>
      </c>
      <c r="I289" s="3">
        <v>0.3</v>
      </c>
      <c r="J289" s="2">
        <v>136080</v>
      </c>
      <c r="K289" s="2">
        <v>30240</v>
      </c>
      <c r="L289" s="2">
        <v>105840</v>
      </c>
      <c r="M289" s="4">
        <v>0.77777777777777779</v>
      </c>
    </row>
    <row r="290" spans="1:13" x14ac:dyDescent="0.35">
      <c r="A290" t="s">
        <v>361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 s="2">
        <v>6</v>
      </c>
      <c r="I290" s="3">
        <v>0.3</v>
      </c>
      <c r="J290" s="2">
        <v>11592</v>
      </c>
      <c r="K290" s="2">
        <v>3000</v>
      </c>
      <c r="L290" s="2">
        <v>8592</v>
      </c>
      <c r="M290" s="4">
        <v>0.74120082815734989</v>
      </c>
    </row>
    <row r="291" spans="1:13" x14ac:dyDescent="0.35">
      <c r="A291" t="s">
        <v>362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 s="2">
        <v>15</v>
      </c>
      <c r="I291" s="3">
        <v>0.1</v>
      </c>
      <c r="J291" s="2">
        <v>324000</v>
      </c>
      <c r="K291" s="2">
        <v>60000</v>
      </c>
      <c r="L291" s="2">
        <v>264000</v>
      </c>
      <c r="M291" s="4">
        <v>0.81481481481481477</v>
      </c>
    </row>
    <row r="292" spans="1:13" x14ac:dyDescent="0.35">
      <c r="A292" t="s">
        <v>363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 s="2">
        <v>24</v>
      </c>
      <c r="I292" s="3">
        <v>0.1</v>
      </c>
      <c r="J292" s="2">
        <v>120960</v>
      </c>
      <c r="K292" s="2">
        <v>28320</v>
      </c>
      <c r="L292" s="2">
        <v>92640</v>
      </c>
      <c r="M292" s="4">
        <v>0.76587301587301593</v>
      </c>
    </row>
    <row r="293" spans="1:13" x14ac:dyDescent="0.35">
      <c r="A293" t="s">
        <v>364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 s="2">
        <v>40</v>
      </c>
      <c r="I293" s="3">
        <v>0.2</v>
      </c>
      <c r="J293" s="2">
        <v>128000</v>
      </c>
      <c r="K293" s="2">
        <v>30400</v>
      </c>
      <c r="L293" s="2">
        <v>97600</v>
      </c>
      <c r="M293" s="4">
        <v>0.76249999999999996</v>
      </c>
    </row>
    <row r="294" spans="1:13" x14ac:dyDescent="0.35">
      <c r="A294" t="s">
        <v>365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 s="2">
        <v>44</v>
      </c>
      <c r="I294" s="3">
        <v>0.3</v>
      </c>
      <c r="J294" s="2">
        <v>184800</v>
      </c>
      <c r="K294" s="2">
        <v>111760</v>
      </c>
      <c r="L294" s="2">
        <v>73040</v>
      </c>
      <c r="M294" s="4">
        <v>0.39523809523809522</v>
      </c>
    </row>
    <row r="295" spans="1:13" x14ac:dyDescent="0.35">
      <c r="A295" t="s">
        <v>366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 s="2">
        <v>54</v>
      </c>
      <c r="I295" s="3">
        <v>0.2</v>
      </c>
      <c r="J295" s="2">
        <v>241920</v>
      </c>
      <c r="K295" s="2">
        <v>63720</v>
      </c>
      <c r="L295" s="2">
        <v>178200</v>
      </c>
      <c r="M295" s="4">
        <v>0.7366071428571429</v>
      </c>
    </row>
    <row r="296" spans="1:13" x14ac:dyDescent="0.35">
      <c r="A296" t="s">
        <v>367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 s="2">
        <v>32</v>
      </c>
      <c r="I296" s="3">
        <v>0.3</v>
      </c>
      <c r="J296" s="2">
        <v>1075200</v>
      </c>
      <c r="K296" s="2">
        <v>512000</v>
      </c>
      <c r="L296" s="2">
        <v>563200</v>
      </c>
      <c r="M296" s="4">
        <v>0.52380952380952384</v>
      </c>
    </row>
    <row r="297" spans="1:13" x14ac:dyDescent="0.35">
      <c r="A297" t="s">
        <v>368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 s="2">
        <v>28</v>
      </c>
      <c r="I297" s="3">
        <v>0.3</v>
      </c>
      <c r="J297" s="2">
        <v>50960</v>
      </c>
      <c r="K297" s="2">
        <v>11200</v>
      </c>
      <c r="L297" s="2">
        <v>39760</v>
      </c>
      <c r="M297" s="4">
        <v>0.78021978021978022</v>
      </c>
    </row>
    <row r="298" spans="1:13" x14ac:dyDescent="0.35">
      <c r="A298" t="s">
        <v>369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 s="2">
        <v>18</v>
      </c>
      <c r="I298" s="3">
        <v>0.1</v>
      </c>
      <c r="J298" s="2">
        <v>388800</v>
      </c>
      <c r="K298" s="2">
        <v>72000</v>
      </c>
      <c r="L298" s="2">
        <v>316800</v>
      </c>
      <c r="M298" s="4">
        <v>0.81481481481481477</v>
      </c>
    </row>
    <row r="299" spans="1:13" x14ac:dyDescent="0.35">
      <c r="A299" t="s">
        <v>370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 s="2">
        <v>10</v>
      </c>
      <c r="I299" s="3">
        <v>0.1</v>
      </c>
      <c r="J299" s="2">
        <v>519984</v>
      </c>
      <c r="K299" s="2">
        <v>180000</v>
      </c>
      <c r="L299" s="2">
        <v>339984</v>
      </c>
      <c r="M299" s="4">
        <v>0.65383550263085022</v>
      </c>
    </row>
    <row r="300" spans="1:13" x14ac:dyDescent="0.35">
      <c r="A300" t="s">
        <v>371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 s="2">
        <v>53</v>
      </c>
      <c r="I300" s="3">
        <v>0.2</v>
      </c>
      <c r="J300" s="2">
        <v>110240</v>
      </c>
      <c r="K300" s="2">
        <v>21200</v>
      </c>
      <c r="L300" s="2">
        <v>89040</v>
      </c>
      <c r="M300" s="4">
        <v>0.80769230769230771</v>
      </c>
    </row>
    <row r="301" spans="1:13" x14ac:dyDescent="0.35">
      <c r="A301" t="s">
        <v>372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 s="2">
        <v>20</v>
      </c>
      <c r="I301" s="3">
        <v>0.1</v>
      </c>
      <c r="J301" s="2">
        <v>46800</v>
      </c>
      <c r="K301" s="2">
        <v>8000</v>
      </c>
      <c r="L301" s="2">
        <v>38800</v>
      </c>
      <c r="M301" s="4">
        <v>0.82905982905982911</v>
      </c>
    </row>
    <row r="302" spans="1:13" x14ac:dyDescent="0.35">
      <c r="A302" t="s">
        <v>373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 s="2">
        <v>55</v>
      </c>
      <c r="I302" s="3">
        <v>0.2</v>
      </c>
      <c r="J302" s="2">
        <v>176000</v>
      </c>
      <c r="K302" s="2">
        <v>27500</v>
      </c>
      <c r="L302" s="2">
        <v>148500</v>
      </c>
      <c r="M302" s="4">
        <v>0.84375</v>
      </c>
    </row>
    <row r="303" spans="1:13" x14ac:dyDescent="0.35">
      <c r="A303" t="s">
        <v>374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 s="2">
        <v>15</v>
      </c>
      <c r="I303" s="3">
        <v>0.2</v>
      </c>
      <c r="J303" s="2">
        <v>48000</v>
      </c>
      <c r="K303" s="2">
        <v>7500</v>
      </c>
      <c r="L303" s="2">
        <v>40500</v>
      </c>
      <c r="M303" s="4">
        <v>0.84375</v>
      </c>
    </row>
    <row r="304" spans="1:13" x14ac:dyDescent="0.35">
      <c r="A304" t="s">
        <v>375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 s="2">
        <v>52</v>
      </c>
      <c r="I304" s="3">
        <v>0.1</v>
      </c>
      <c r="J304" s="2">
        <v>250848</v>
      </c>
      <c r="K304" s="2">
        <v>92352</v>
      </c>
      <c r="L304" s="2">
        <v>158496</v>
      </c>
      <c r="M304" s="4">
        <v>0.63184079601990051</v>
      </c>
    </row>
    <row r="305" spans="1:13" x14ac:dyDescent="0.35">
      <c r="A305" t="s">
        <v>376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 s="2">
        <v>37</v>
      </c>
      <c r="I305" s="3">
        <v>0.2</v>
      </c>
      <c r="J305" s="2">
        <v>284160</v>
      </c>
      <c r="K305" s="2">
        <v>91242</v>
      </c>
      <c r="L305" s="2">
        <v>192918</v>
      </c>
      <c r="M305" s="4">
        <v>0.67890625000000004</v>
      </c>
    </row>
    <row r="306" spans="1:13" x14ac:dyDescent="0.35">
      <c r="A306" t="s">
        <v>377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 s="2">
        <v>12</v>
      </c>
      <c r="I306" s="3">
        <v>0.1</v>
      </c>
      <c r="J306" s="2">
        <v>46440</v>
      </c>
      <c r="K306" s="2">
        <v>6960</v>
      </c>
      <c r="L306" s="2">
        <v>39480</v>
      </c>
      <c r="M306" s="4">
        <v>0.85012919896640826</v>
      </c>
    </row>
    <row r="307" spans="1:13" x14ac:dyDescent="0.35">
      <c r="A307" t="s">
        <v>378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 s="2">
        <v>46</v>
      </c>
      <c r="I307" s="3">
        <v>0.2</v>
      </c>
      <c r="J307" s="2">
        <v>220800</v>
      </c>
      <c r="K307" s="2">
        <v>116840</v>
      </c>
      <c r="L307" s="2">
        <v>103960</v>
      </c>
      <c r="M307" s="4">
        <v>0.47083333333333333</v>
      </c>
    </row>
    <row r="308" spans="1:13" x14ac:dyDescent="0.35">
      <c r="A308" t="s">
        <v>379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 s="2">
        <v>30</v>
      </c>
      <c r="I308" s="3">
        <v>0.1</v>
      </c>
      <c r="J308" s="2">
        <v>108000</v>
      </c>
      <c r="K308" s="2">
        <v>22800</v>
      </c>
      <c r="L308" s="2">
        <v>85200</v>
      </c>
      <c r="M308" s="4">
        <v>0.78888888888888886</v>
      </c>
    </row>
    <row r="309" spans="1:13" x14ac:dyDescent="0.35">
      <c r="A309" t="s">
        <v>380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 s="2">
        <v>9</v>
      </c>
      <c r="I309" s="3">
        <v>0.3</v>
      </c>
      <c r="J309" s="2">
        <v>60480</v>
      </c>
      <c r="K309" s="2">
        <v>22194</v>
      </c>
      <c r="L309" s="2">
        <v>38286</v>
      </c>
      <c r="M309" s="4">
        <v>0.63303571428571426</v>
      </c>
    </row>
    <row r="310" spans="1:13" x14ac:dyDescent="0.35">
      <c r="A310" t="s">
        <v>381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 s="2">
        <v>51</v>
      </c>
      <c r="I310" s="3">
        <v>0.1</v>
      </c>
      <c r="J310" s="2">
        <v>183600</v>
      </c>
      <c r="K310" s="2">
        <v>25500</v>
      </c>
      <c r="L310" s="2">
        <v>158100</v>
      </c>
      <c r="M310" s="4">
        <v>0.86111111111111116</v>
      </c>
    </row>
    <row r="311" spans="1:13" x14ac:dyDescent="0.35">
      <c r="A311" t="s">
        <v>382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 s="2">
        <v>55</v>
      </c>
      <c r="I311" s="3">
        <v>0.2</v>
      </c>
      <c r="J311" s="2">
        <v>70400</v>
      </c>
      <c r="K311" s="2">
        <v>22000</v>
      </c>
      <c r="L311" s="2">
        <v>48400</v>
      </c>
      <c r="M311" s="4">
        <v>0.6875</v>
      </c>
    </row>
    <row r="312" spans="1:13" x14ac:dyDescent="0.35">
      <c r="A312" t="s">
        <v>383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 s="2">
        <v>23</v>
      </c>
      <c r="I312" s="3">
        <v>0.1</v>
      </c>
      <c r="J312" s="2">
        <v>124200</v>
      </c>
      <c r="K312" s="2">
        <v>58420</v>
      </c>
      <c r="L312" s="2">
        <v>65780</v>
      </c>
      <c r="M312" s="4">
        <v>0.52962962962962967</v>
      </c>
    </row>
    <row r="313" spans="1:13" x14ac:dyDescent="0.35">
      <c r="A313" t="s">
        <v>384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 s="2">
        <v>43</v>
      </c>
      <c r="I313" s="3">
        <v>0.1</v>
      </c>
      <c r="J313" s="2">
        <v>216720</v>
      </c>
      <c r="K313" s="2">
        <v>50740</v>
      </c>
      <c r="L313" s="2">
        <v>165980</v>
      </c>
      <c r="M313" s="4">
        <v>0.76587301587301593</v>
      </c>
    </row>
    <row r="314" spans="1:13" x14ac:dyDescent="0.35">
      <c r="A314" t="s">
        <v>385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 s="2">
        <v>47</v>
      </c>
      <c r="I314" s="3">
        <v>0.2</v>
      </c>
      <c r="J314" s="2">
        <v>201536</v>
      </c>
      <c r="K314" s="2">
        <v>83472</v>
      </c>
      <c r="L314" s="2">
        <v>118064</v>
      </c>
      <c r="M314" s="4">
        <v>0.58582089552238803</v>
      </c>
    </row>
    <row r="315" spans="1:13" x14ac:dyDescent="0.35">
      <c r="A315" t="s">
        <v>386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 s="2">
        <v>17</v>
      </c>
      <c r="I315" s="3">
        <v>0.1</v>
      </c>
      <c r="J315" s="2">
        <v>61200</v>
      </c>
      <c r="K315" s="2">
        <v>7650</v>
      </c>
      <c r="L315" s="2">
        <v>53550</v>
      </c>
      <c r="M315" s="4">
        <v>0.875</v>
      </c>
    </row>
    <row r="316" spans="1:13" x14ac:dyDescent="0.35">
      <c r="A316" t="s">
        <v>387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 s="2">
        <v>9</v>
      </c>
      <c r="I316" s="3">
        <v>0.1</v>
      </c>
      <c r="J316" s="2">
        <v>29160</v>
      </c>
      <c r="K316" s="2">
        <v>4500</v>
      </c>
      <c r="L316" s="2">
        <v>24660</v>
      </c>
      <c r="M316" s="4">
        <v>0.84567901234567899</v>
      </c>
    </row>
    <row r="317" spans="1:13" x14ac:dyDescent="0.35">
      <c r="A317" t="s">
        <v>388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 s="2">
        <v>21</v>
      </c>
      <c r="I317" s="3">
        <v>0.2</v>
      </c>
      <c r="J317" s="2">
        <v>60480</v>
      </c>
      <c r="K317" s="2">
        <v>11760</v>
      </c>
      <c r="L317" s="2">
        <v>48720</v>
      </c>
      <c r="M317" s="4">
        <v>0.80555555555555558</v>
      </c>
    </row>
    <row r="318" spans="1:13" x14ac:dyDescent="0.35">
      <c r="A318" t="s">
        <v>389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 s="2">
        <v>26</v>
      </c>
      <c r="I318" s="3">
        <v>0.2</v>
      </c>
      <c r="J318" s="2">
        <v>499200</v>
      </c>
      <c r="K318" s="2">
        <v>104000</v>
      </c>
      <c r="L318" s="2">
        <v>395200</v>
      </c>
      <c r="M318" s="4">
        <v>0.79166666666666663</v>
      </c>
    </row>
    <row r="319" spans="1:13" x14ac:dyDescent="0.35">
      <c r="A319" t="s">
        <v>390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 s="2">
        <v>38</v>
      </c>
      <c r="I319" s="3">
        <v>0.2</v>
      </c>
      <c r="J319" s="2">
        <v>1459200</v>
      </c>
      <c r="K319" s="2">
        <v>608000</v>
      </c>
      <c r="L319" s="2">
        <v>851200</v>
      </c>
      <c r="M319" s="4">
        <v>0.58333333333333337</v>
      </c>
    </row>
    <row r="320" spans="1:13" x14ac:dyDescent="0.35">
      <c r="A320" t="s">
        <v>391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 s="2">
        <v>53</v>
      </c>
      <c r="I320" s="3">
        <v>0.1</v>
      </c>
      <c r="J320" s="2">
        <v>286200</v>
      </c>
      <c r="K320" s="2">
        <v>134620</v>
      </c>
      <c r="L320" s="2">
        <v>151580</v>
      </c>
      <c r="M320" s="4">
        <v>0.52962962962962967</v>
      </c>
    </row>
    <row r="321" spans="1:13" x14ac:dyDescent="0.35">
      <c r="A321" t="s">
        <v>392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 s="2">
        <v>8</v>
      </c>
      <c r="I321" s="3">
        <v>0.1</v>
      </c>
      <c r="J321" s="2">
        <v>172800</v>
      </c>
      <c r="K321" s="2">
        <v>32000</v>
      </c>
      <c r="L321" s="2">
        <v>140800</v>
      </c>
      <c r="M321" s="4">
        <v>0.81481481481481477</v>
      </c>
    </row>
    <row r="322" spans="1:13" x14ac:dyDescent="0.35">
      <c r="A322" t="s">
        <v>393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 s="2">
        <v>45</v>
      </c>
      <c r="I322" s="3">
        <v>0.1</v>
      </c>
      <c r="J322" s="2">
        <v>891000</v>
      </c>
      <c r="K322" s="2">
        <v>180000</v>
      </c>
      <c r="L322" s="2">
        <v>711000</v>
      </c>
      <c r="M322" s="4">
        <v>0.79797979797979801</v>
      </c>
    </row>
    <row r="323" spans="1:13" x14ac:dyDescent="0.35">
      <c r="A323" t="s">
        <v>394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 s="2">
        <v>36</v>
      </c>
      <c r="I323" s="3">
        <v>0.1</v>
      </c>
      <c r="J323" s="2">
        <v>129600</v>
      </c>
      <c r="K323" s="2">
        <v>23040</v>
      </c>
      <c r="L323" s="2">
        <v>106560</v>
      </c>
      <c r="M323" s="4">
        <v>0.82222222222222219</v>
      </c>
    </row>
    <row r="324" spans="1:13" x14ac:dyDescent="0.35">
      <c r="A324" t="s">
        <v>395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 s="2">
        <v>34</v>
      </c>
      <c r="I324" s="3">
        <v>0.3</v>
      </c>
      <c r="J324" s="2">
        <v>133280</v>
      </c>
      <c r="K324" s="2">
        <v>40120</v>
      </c>
      <c r="L324" s="2">
        <v>93160</v>
      </c>
      <c r="M324" s="4">
        <v>0.69897959183673475</v>
      </c>
    </row>
    <row r="325" spans="1:13" x14ac:dyDescent="0.35">
      <c r="A325" t="s">
        <v>396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 s="2">
        <v>32</v>
      </c>
      <c r="I325" s="3">
        <v>0.2</v>
      </c>
      <c r="J325" s="2">
        <v>110080</v>
      </c>
      <c r="K325" s="2">
        <v>18560</v>
      </c>
      <c r="L325" s="2">
        <v>91520</v>
      </c>
      <c r="M325" s="4">
        <v>0.83139534883720934</v>
      </c>
    </row>
    <row r="326" spans="1:13" x14ac:dyDescent="0.35">
      <c r="A326" t="s">
        <v>397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 s="2">
        <v>48</v>
      </c>
      <c r="I326" s="3">
        <v>0.3</v>
      </c>
      <c r="J326" s="2">
        <v>1612800</v>
      </c>
      <c r="K326" s="2">
        <v>768000</v>
      </c>
      <c r="L326" s="2">
        <v>844800</v>
      </c>
      <c r="M326" s="4">
        <v>0.52380952380952384</v>
      </c>
    </row>
    <row r="327" spans="1:13" x14ac:dyDescent="0.35">
      <c r="A327" t="s">
        <v>398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 s="2">
        <v>49</v>
      </c>
      <c r="I327" s="3">
        <v>0.1</v>
      </c>
      <c r="J327" s="2">
        <v>132300</v>
      </c>
      <c r="K327" s="2">
        <v>29400</v>
      </c>
      <c r="L327" s="2">
        <v>102900</v>
      </c>
      <c r="M327" s="4">
        <v>0.77777777777777779</v>
      </c>
    </row>
    <row r="328" spans="1:13" x14ac:dyDescent="0.35">
      <c r="A328" t="s">
        <v>399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 s="2">
        <v>60</v>
      </c>
      <c r="I328" s="3">
        <v>0.1</v>
      </c>
      <c r="J328" s="2">
        <v>194400</v>
      </c>
      <c r="K328" s="2">
        <v>32400</v>
      </c>
      <c r="L328" s="2">
        <v>162000</v>
      </c>
      <c r="M328" s="4">
        <v>0.83333333333333337</v>
      </c>
    </row>
    <row r="329" spans="1:13" x14ac:dyDescent="0.35">
      <c r="A329" t="s">
        <v>400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 s="2">
        <v>52</v>
      </c>
      <c r="I329" s="3">
        <v>0.2</v>
      </c>
      <c r="J329" s="2">
        <v>232960</v>
      </c>
      <c r="K329" s="2">
        <v>61360</v>
      </c>
      <c r="L329" s="2">
        <v>171600</v>
      </c>
      <c r="M329" s="4">
        <v>0.7366071428571429</v>
      </c>
    </row>
    <row r="330" spans="1:13" x14ac:dyDescent="0.35">
      <c r="A330" t="s">
        <v>401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 s="2">
        <v>57</v>
      </c>
      <c r="I330" s="3">
        <v>0.1</v>
      </c>
      <c r="J330" s="2">
        <v>2052000</v>
      </c>
      <c r="K330" s="2">
        <v>785232</v>
      </c>
      <c r="L330" s="2">
        <v>1266768</v>
      </c>
      <c r="M330" s="4">
        <v>0.61733333333333329</v>
      </c>
    </row>
    <row r="331" spans="1:13" x14ac:dyDescent="0.35">
      <c r="A331" t="s">
        <v>402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 s="2">
        <v>50</v>
      </c>
      <c r="I331" s="3">
        <v>0.3</v>
      </c>
      <c r="J331" s="2">
        <v>150500</v>
      </c>
      <c r="K331" s="2">
        <v>29000</v>
      </c>
      <c r="L331" s="2">
        <v>121500</v>
      </c>
      <c r="M331" s="4">
        <v>0.80730897009966773</v>
      </c>
    </row>
    <row r="332" spans="1:13" x14ac:dyDescent="0.35">
      <c r="A332" t="s">
        <v>403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 s="2">
        <v>53</v>
      </c>
      <c r="I332" s="3">
        <v>0.2</v>
      </c>
      <c r="J332" s="2">
        <v>169600</v>
      </c>
      <c r="K332" s="2">
        <v>21200</v>
      </c>
      <c r="L332" s="2">
        <v>148400</v>
      </c>
      <c r="M332" s="4">
        <v>0.875</v>
      </c>
    </row>
    <row r="333" spans="1:13" x14ac:dyDescent="0.35">
      <c r="A333" t="s">
        <v>404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 s="2">
        <v>16</v>
      </c>
      <c r="I333" s="3">
        <v>0.1</v>
      </c>
      <c r="J333" s="2">
        <v>831974</v>
      </c>
      <c r="K333" s="2">
        <v>288000</v>
      </c>
      <c r="L333" s="2">
        <v>543974</v>
      </c>
      <c r="M333" s="4">
        <v>0.65383550263085022</v>
      </c>
    </row>
    <row r="334" spans="1:13" x14ac:dyDescent="0.35">
      <c r="A334" t="s">
        <v>405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 s="2">
        <v>16</v>
      </c>
      <c r="I334" s="3">
        <v>0.2</v>
      </c>
      <c r="J334" s="2">
        <v>122880</v>
      </c>
      <c r="K334" s="2">
        <v>39456</v>
      </c>
      <c r="L334" s="2">
        <v>83424</v>
      </c>
      <c r="M334" s="4">
        <v>0.67890625000000004</v>
      </c>
    </row>
    <row r="335" spans="1:13" x14ac:dyDescent="0.35">
      <c r="A335" t="s">
        <v>406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 s="2">
        <v>3</v>
      </c>
      <c r="I335" s="3">
        <v>0.1</v>
      </c>
      <c r="J335" s="2">
        <v>8100</v>
      </c>
      <c r="K335" s="2">
        <v>1800</v>
      </c>
      <c r="L335" s="2">
        <v>6300</v>
      </c>
      <c r="M335" s="4">
        <v>0.77777777777777779</v>
      </c>
    </row>
    <row r="336" spans="1:13" x14ac:dyDescent="0.35">
      <c r="A336" t="s">
        <v>407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 s="2">
        <v>32</v>
      </c>
      <c r="I336" s="3">
        <v>0.1</v>
      </c>
      <c r="J336" s="2">
        <v>1663949</v>
      </c>
      <c r="K336" s="2">
        <v>576000</v>
      </c>
      <c r="L336" s="2">
        <v>1087949</v>
      </c>
      <c r="M336" s="4">
        <v>0.65383550263085022</v>
      </c>
    </row>
    <row r="337" spans="1:13" x14ac:dyDescent="0.35">
      <c r="A337" t="s">
        <v>408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 s="2">
        <v>51</v>
      </c>
      <c r="I337" s="3">
        <v>0.1</v>
      </c>
      <c r="J337" s="2">
        <v>73440</v>
      </c>
      <c r="K337" s="2">
        <v>20400</v>
      </c>
      <c r="L337" s="2">
        <v>53040</v>
      </c>
      <c r="M337" s="4">
        <v>0.72222222222222221</v>
      </c>
    </row>
    <row r="338" spans="1:13" x14ac:dyDescent="0.35">
      <c r="A338" t="s">
        <v>409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 s="2">
        <v>41</v>
      </c>
      <c r="I338" s="3">
        <v>0.2</v>
      </c>
      <c r="J338" s="2">
        <v>52480</v>
      </c>
      <c r="K338" s="2">
        <v>16400</v>
      </c>
      <c r="L338" s="2">
        <v>36080</v>
      </c>
      <c r="M338" s="4">
        <v>0.6875</v>
      </c>
    </row>
    <row r="339" spans="1:13" x14ac:dyDescent="0.35">
      <c r="A339" t="s">
        <v>410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 s="2">
        <v>39</v>
      </c>
      <c r="I339" s="3">
        <v>0.1</v>
      </c>
      <c r="J339" s="2">
        <v>91260</v>
      </c>
      <c r="K339" s="2">
        <v>15600</v>
      </c>
      <c r="L339" s="2">
        <v>75660</v>
      </c>
      <c r="M339" s="4">
        <v>0.82905982905982911</v>
      </c>
    </row>
    <row r="340" spans="1:13" x14ac:dyDescent="0.35">
      <c r="A340" t="s">
        <v>411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 s="2">
        <v>56</v>
      </c>
      <c r="I340" s="3">
        <v>0.1</v>
      </c>
      <c r="J340" s="2">
        <v>1108800</v>
      </c>
      <c r="K340" s="2">
        <v>224000</v>
      </c>
      <c r="L340" s="2">
        <v>884800</v>
      </c>
      <c r="M340" s="4">
        <v>0.79797979797979801</v>
      </c>
    </row>
    <row r="341" spans="1:13" x14ac:dyDescent="0.35">
      <c r="A341" t="s">
        <v>412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 s="2">
        <v>49</v>
      </c>
      <c r="I341" s="3">
        <v>0.3</v>
      </c>
      <c r="J341" s="2">
        <v>137200</v>
      </c>
      <c r="K341" s="2">
        <v>19600</v>
      </c>
      <c r="L341" s="2">
        <v>117600</v>
      </c>
      <c r="M341" s="4">
        <v>0.8571428571428571</v>
      </c>
    </row>
    <row r="342" spans="1:13" x14ac:dyDescent="0.35">
      <c r="A342" t="s">
        <v>413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 s="2">
        <v>35</v>
      </c>
      <c r="I342" s="3">
        <v>0.1</v>
      </c>
      <c r="J342" s="2">
        <v>126000</v>
      </c>
      <c r="K342" s="2">
        <v>21000</v>
      </c>
      <c r="L342" s="2">
        <v>105000</v>
      </c>
      <c r="M342" s="4">
        <v>0.83333333333333337</v>
      </c>
    </row>
    <row r="343" spans="1:13" x14ac:dyDescent="0.35">
      <c r="A343" t="s">
        <v>414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 s="2">
        <v>47</v>
      </c>
      <c r="I343" s="3">
        <v>0.2</v>
      </c>
      <c r="J343" s="2">
        <v>150400</v>
      </c>
      <c r="K343" s="2">
        <v>35720</v>
      </c>
      <c r="L343" s="2">
        <v>114680</v>
      </c>
      <c r="M343" s="4">
        <v>0.76249999999999996</v>
      </c>
    </row>
    <row r="344" spans="1:13" x14ac:dyDescent="0.35">
      <c r="A344" t="s">
        <v>415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 s="2">
        <v>13</v>
      </c>
      <c r="I344" s="3">
        <v>0.3</v>
      </c>
      <c r="J344" s="2">
        <v>36400</v>
      </c>
      <c r="K344" s="2">
        <v>7800</v>
      </c>
      <c r="L344" s="2">
        <v>28600</v>
      </c>
      <c r="M344" s="4">
        <v>0.7857142857142857</v>
      </c>
    </row>
    <row r="345" spans="1:13" x14ac:dyDescent="0.35">
      <c r="A345" t="s">
        <v>416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 s="2">
        <v>8</v>
      </c>
      <c r="I345" s="3">
        <v>0.1</v>
      </c>
      <c r="J345" s="2">
        <v>38592</v>
      </c>
      <c r="K345" s="2">
        <v>14208</v>
      </c>
      <c r="L345" s="2">
        <v>24384</v>
      </c>
      <c r="M345" s="4">
        <v>0.63184079601990051</v>
      </c>
    </row>
    <row r="346" spans="1:13" x14ac:dyDescent="0.35">
      <c r="A346" t="s">
        <v>417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 s="2">
        <v>53</v>
      </c>
      <c r="I346" s="3">
        <v>0.1</v>
      </c>
      <c r="J346" s="2">
        <v>190800</v>
      </c>
      <c r="K346" s="2">
        <v>31800</v>
      </c>
      <c r="L346" s="2">
        <v>159000</v>
      </c>
      <c r="M346" s="4">
        <v>0.83333333333333337</v>
      </c>
    </row>
    <row r="347" spans="1:13" x14ac:dyDescent="0.35">
      <c r="A347" t="s">
        <v>418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 s="2">
        <v>40</v>
      </c>
      <c r="I347" s="3">
        <v>0.2</v>
      </c>
      <c r="J347" s="2">
        <v>128000</v>
      </c>
      <c r="K347" s="2">
        <v>16000</v>
      </c>
      <c r="L347" s="2">
        <v>112000</v>
      </c>
      <c r="M347" s="4">
        <v>0.875</v>
      </c>
    </row>
    <row r="348" spans="1:13" x14ac:dyDescent="0.35">
      <c r="A348" t="s">
        <v>419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 s="2">
        <v>34</v>
      </c>
      <c r="I348" s="3">
        <v>0.3</v>
      </c>
      <c r="J348" s="2">
        <v>95200</v>
      </c>
      <c r="K348" s="2">
        <v>21760</v>
      </c>
      <c r="L348" s="2">
        <v>73440</v>
      </c>
      <c r="M348" s="4">
        <v>0.77142857142857146</v>
      </c>
    </row>
    <row r="349" spans="1:13" x14ac:dyDescent="0.35">
      <c r="A349" t="s">
        <v>420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 s="2">
        <v>16</v>
      </c>
      <c r="I349" s="3">
        <v>0.2</v>
      </c>
      <c r="J349" s="2">
        <v>281600</v>
      </c>
      <c r="K349" s="2">
        <v>64000</v>
      </c>
      <c r="L349" s="2">
        <v>217600</v>
      </c>
      <c r="M349" s="4">
        <v>0.77272727272727271</v>
      </c>
    </row>
    <row r="350" spans="1:13" x14ac:dyDescent="0.35">
      <c r="A350" t="s">
        <v>421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 s="2">
        <v>22</v>
      </c>
      <c r="I350" s="3">
        <v>0.3</v>
      </c>
      <c r="J350" s="2">
        <v>55440</v>
      </c>
      <c r="K350" s="2">
        <v>12320</v>
      </c>
      <c r="L350" s="2">
        <v>43120</v>
      </c>
      <c r="M350" s="4">
        <v>0.77777777777777779</v>
      </c>
    </row>
    <row r="351" spans="1:13" x14ac:dyDescent="0.35">
      <c r="A351" t="s">
        <v>422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 s="2">
        <v>33</v>
      </c>
      <c r="I351" s="3">
        <v>0.1</v>
      </c>
      <c r="J351" s="2">
        <v>81972</v>
      </c>
      <c r="K351" s="2">
        <v>16500</v>
      </c>
      <c r="L351" s="2">
        <v>65472</v>
      </c>
      <c r="M351" s="4">
        <v>0.79871175523349436</v>
      </c>
    </row>
    <row r="352" spans="1:13" x14ac:dyDescent="0.35">
      <c r="A352" t="s">
        <v>423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 s="2">
        <v>54</v>
      </c>
      <c r="I352" s="3">
        <v>0.1</v>
      </c>
      <c r="J352" s="2">
        <v>466560</v>
      </c>
      <c r="K352" s="2">
        <v>133164</v>
      </c>
      <c r="L352" s="2">
        <v>333396</v>
      </c>
      <c r="M352" s="4">
        <v>0.71458333333333335</v>
      </c>
    </row>
    <row r="353" spans="1:13" x14ac:dyDescent="0.35">
      <c r="A353" t="s">
        <v>424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 s="2">
        <v>55</v>
      </c>
      <c r="I353" s="3">
        <v>0.3</v>
      </c>
      <c r="J353" s="2">
        <v>138600</v>
      </c>
      <c r="K353" s="2">
        <v>29700</v>
      </c>
      <c r="L353" s="2">
        <v>108900</v>
      </c>
      <c r="M353" s="4">
        <v>0.7857142857142857</v>
      </c>
    </row>
    <row r="354" spans="1:13" x14ac:dyDescent="0.35">
      <c r="A354" t="s">
        <v>425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 s="2">
        <v>23</v>
      </c>
      <c r="I354" s="3">
        <v>0.2</v>
      </c>
      <c r="J354" s="2">
        <v>51520</v>
      </c>
      <c r="K354" s="2">
        <v>11500</v>
      </c>
      <c r="L354" s="2">
        <v>40020</v>
      </c>
      <c r="M354" s="4">
        <v>0.7767857142857143</v>
      </c>
    </row>
    <row r="355" spans="1:13" x14ac:dyDescent="0.35">
      <c r="A355" t="s">
        <v>426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 s="2">
        <v>45</v>
      </c>
      <c r="I355" s="3">
        <v>0.3</v>
      </c>
      <c r="J355" s="2">
        <v>168840</v>
      </c>
      <c r="K355" s="2">
        <v>79920</v>
      </c>
      <c r="L355" s="2">
        <v>88920</v>
      </c>
      <c r="M355" s="4">
        <v>0.5266524520255863</v>
      </c>
    </row>
    <row r="356" spans="1:13" x14ac:dyDescent="0.35">
      <c r="A356" t="s">
        <v>427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 s="2">
        <v>20</v>
      </c>
      <c r="I356" s="3">
        <v>0.1</v>
      </c>
      <c r="J356" s="2">
        <v>777600</v>
      </c>
      <c r="K356" s="2">
        <v>204800</v>
      </c>
      <c r="L356" s="2">
        <v>572800</v>
      </c>
      <c r="M356" s="4">
        <v>0.73662551440329216</v>
      </c>
    </row>
    <row r="357" spans="1:13" x14ac:dyDescent="0.35">
      <c r="A357" t="s">
        <v>428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 s="2">
        <v>6</v>
      </c>
      <c r="I357" s="3">
        <v>0.1</v>
      </c>
      <c r="J357" s="2">
        <v>19440</v>
      </c>
      <c r="K357" s="2">
        <v>3360</v>
      </c>
      <c r="L357" s="2">
        <v>16080</v>
      </c>
      <c r="M357" s="4">
        <v>0.8271604938271605</v>
      </c>
    </row>
    <row r="358" spans="1:13" x14ac:dyDescent="0.35">
      <c r="A358" t="s">
        <v>429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 s="2">
        <v>9</v>
      </c>
      <c r="I358" s="3">
        <v>0.2</v>
      </c>
      <c r="J358" s="2">
        <v>345600</v>
      </c>
      <c r="K358" s="2">
        <v>144000</v>
      </c>
      <c r="L358" s="2">
        <v>201600</v>
      </c>
      <c r="M358" s="4">
        <v>0.58333333333333337</v>
      </c>
    </row>
    <row r="359" spans="1:13" x14ac:dyDescent="0.35">
      <c r="A359" t="s">
        <v>430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 s="2">
        <v>23</v>
      </c>
      <c r="I359" s="3">
        <v>0.3</v>
      </c>
      <c r="J359" s="2">
        <v>930194</v>
      </c>
      <c r="K359" s="2">
        <v>414000</v>
      </c>
      <c r="L359" s="2">
        <v>516194</v>
      </c>
      <c r="M359" s="4">
        <v>0.55493136052537884</v>
      </c>
    </row>
    <row r="360" spans="1:13" x14ac:dyDescent="0.35">
      <c r="A360" t="s">
        <v>431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 s="2">
        <v>42</v>
      </c>
      <c r="I360" s="3">
        <v>0.1</v>
      </c>
      <c r="J360" s="2">
        <v>136080</v>
      </c>
      <c r="K360" s="2">
        <v>23520</v>
      </c>
      <c r="L360" s="2">
        <v>112560</v>
      </c>
      <c r="M360" s="4">
        <v>0.8271604938271605</v>
      </c>
    </row>
    <row r="361" spans="1:13" x14ac:dyDescent="0.35">
      <c r="A361" t="s">
        <v>432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 s="2">
        <v>17</v>
      </c>
      <c r="I361" s="3">
        <v>0.2</v>
      </c>
      <c r="J361" s="2">
        <v>54400</v>
      </c>
      <c r="K361" s="2">
        <v>7650</v>
      </c>
      <c r="L361" s="2">
        <v>46750</v>
      </c>
      <c r="M361" s="4">
        <v>0.859375</v>
      </c>
    </row>
    <row r="362" spans="1:13" x14ac:dyDescent="0.35">
      <c r="A362" t="s">
        <v>433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 s="2">
        <v>24</v>
      </c>
      <c r="I362" s="3">
        <v>0.3</v>
      </c>
      <c r="J362" s="2">
        <v>100800</v>
      </c>
      <c r="K362" s="2">
        <v>60960</v>
      </c>
      <c r="L362" s="2">
        <v>39840</v>
      </c>
      <c r="M362" s="4">
        <v>0.39523809523809522</v>
      </c>
    </row>
    <row r="363" spans="1:13" x14ac:dyDescent="0.35">
      <c r="A363" t="s">
        <v>434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 s="2">
        <v>12</v>
      </c>
      <c r="I363" s="3">
        <v>0.3</v>
      </c>
      <c r="J363" s="2">
        <v>184800</v>
      </c>
      <c r="K363" s="2">
        <v>48000</v>
      </c>
      <c r="L363" s="2">
        <v>136800</v>
      </c>
      <c r="M363" s="4">
        <v>0.74025974025974028</v>
      </c>
    </row>
    <row r="364" spans="1:13" x14ac:dyDescent="0.35">
      <c r="A364" t="s">
        <v>435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 s="2">
        <v>28</v>
      </c>
      <c r="I364" s="3">
        <v>0.1</v>
      </c>
      <c r="J364" s="2">
        <v>554400</v>
      </c>
      <c r="K364" s="2">
        <v>112000</v>
      </c>
      <c r="L364" s="2">
        <v>442400</v>
      </c>
      <c r="M364" s="4">
        <v>0.79797979797979801</v>
      </c>
    </row>
    <row r="365" spans="1:13" x14ac:dyDescent="0.35">
      <c r="A365" t="s">
        <v>436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 s="2">
        <v>48</v>
      </c>
      <c r="I365" s="3">
        <v>0.3</v>
      </c>
      <c r="J365" s="2">
        <v>120960</v>
      </c>
      <c r="K365" s="2">
        <v>25920</v>
      </c>
      <c r="L365" s="2">
        <v>95040</v>
      </c>
      <c r="M365" s="4">
        <v>0.7857142857142857</v>
      </c>
    </row>
    <row r="366" spans="1:13" x14ac:dyDescent="0.35">
      <c r="A366" t="s">
        <v>437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 s="2">
        <v>32</v>
      </c>
      <c r="I366" s="3">
        <v>0.1</v>
      </c>
      <c r="J366" s="2">
        <v>161280</v>
      </c>
      <c r="K366" s="2">
        <v>37760</v>
      </c>
      <c r="L366" s="2">
        <v>123520</v>
      </c>
      <c r="M366" s="4">
        <v>0.76587301587301593</v>
      </c>
    </row>
    <row r="367" spans="1:13" x14ac:dyDescent="0.35">
      <c r="A367" t="s">
        <v>438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 s="2">
        <v>12</v>
      </c>
      <c r="I367" s="3">
        <v>0.1</v>
      </c>
      <c r="J367" s="2">
        <v>54000</v>
      </c>
      <c r="K367" s="2">
        <v>7992</v>
      </c>
      <c r="L367" s="2">
        <v>46008</v>
      </c>
      <c r="M367" s="4">
        <v>0.85199999999999998</v>
      </c>
    </row>
    <row r="368" spans="1:13" x14ac:dyDescent="0.35">
      <c r="A368" t="s">
        <v>439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 s="2">
        <v>49</v>
      </c>
      <c r="I368" s="3">
        <v>0.1</v>
      </c>
      <c r="J368" s="2">
        <v>132300</v>
      </c>
      <c r="K368" s="2">
        <v>29400</v>
      </c>
      <c r="L368" s="2">
        <v>102900</v>
      </c>
      <c r="M368" s="4">
        <v>0.77777777777777779</v>
      </c>
    </row>
    <row r="369" spans="1:13" x14ac:dyDescent="0.35">
      <c r="A369" t="s">
        <v>440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 s="2">
        <v>60</v>
      </c>
      <c r="I369" s="3">
        <v>0.2</v>
      </c>
      <c r="J369" s="2">
        <v>172800</v>
      </c>
      <c r="K369" s="2">
        <v>32400</v>
      </c>
      <c r="L369" s="2">
        <v>140400</v>
      </c>
      <c r="M369" s="4">
        <v>0.8125</v>
      </c>
    </row>
    <row r="370" spans="1:13" x14ac:dyDescent="0.35">
      <c r="A370" t="s">
        <v>441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 s="2">
        <v>9</v>
      </c>
      <c r="I370" s="3">
        <v>0.2</v>
      </c>
      <c r="J370" s="2">
        <v>28800</v>
      </c>
      <c r="K370" s="2">
        <v>4500</v>
      </c>
      <c r="L370" s="2">
        <v>24300</v>
      </c>
      <c r="M370" s="4">
        <v>0.84375</v>
      </c>
    </row>
    <row r="371" spans="1:13" x14ac:dyDescent="0.35">
      <c r="A371" t="s">
        <v>442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 s="2">
        <v>37</v>
      </c>
      <c r="I371" s="3">
        <v>0.1</v>
      </c>
      <c r="J371" s="2">
        <v>133200</v>
      </c>
      <c r="K371" s="2">
        <v>16650</v>
      </c>
      <c r="L371" s="2">
        <v>116550</v>
      </c>
      <c r="M371" s="4">
        <v>0.875</v>
      </c>
    </row>
    <row r="372" spans="1:13" x14ac:dyDescent="0.35">
      <c r="A372" t="s">
        <v>443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 s="2">
        <v>6</v>
      </c>
      <c r="I372" s="3">
        <v>0.2</v>
      </c>
      <c r="J372" s="2">
        <v>192000</v>
      </c>
      <c r="K372" s="2">
        <v>82656</v>
      </c>
      <c r="L372" s="2">
        <v>109344</v>
      </c>
      <c r="M372" s="4">
        <v>0.56950000000000001</v>
      </c>
    </row>
    <row r="373" spans="1:13" x14ac:dyDescent="0.35">
      <c r="A373" t="s">
        <v>444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 s="2">
        <v>10</v>
      </c>
      <c r="I373" s="3">
        <v>0.2</v>
      </c>
      <c r="J373" s="2">
        <v>28800</v>
      </c>
      <c r="K373" s="2">
        <v>5000</v>
      </c>
      <c r="L373" s="2">
        <v>23800</v>
      </c>
      <c r="M373" s="4">
        <v>0.82638888888888884</v>
      </c>
    </row>
    <row r="374" spans="1:13" x14ac:dyDescent="0.35">
      <c r="A374" t="s">
        <v>445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 s="2">
        <v>43</v>
      </c>
      <c r="I374" s="3">
        <v>0.1</v>
      </c>
      <c r="J374" s="2">
        <v>166410</v>
      </c>
      <c r="K374" s="2">
        <v>24940</v>
      </c>
      <c r="L374" s="2">
        <v>141470</v>
      </c>
      <c r="M374" s="4">
        <v>0.85012919896640826</v>
      </c>
    </row>
    <row r="375" spans="1:13" x14ac:dyDescent="0.35">
      <c r="A375" t="s">
        <v>446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 s="2">
        <v>25</v>
      </c>
      <c r="I375" s="3">
        <v>0.1</v>
      </c>
      <c r="J375" s="2">
        <v>126000</v>
      </c>
      <c r="K375" s="2">
        <v>29500</v>
      </c>
      <c r="L375" s="2">
        <v>96500</v>
      </c>
      <c r="M375" s="4">
        <v>0.76587301587301593</v>
      </c>
    </row>
    <row r="376" spans="1:13" x14ac:dyDescent="0.35">
      <c r="A376" t="s">
        <v>447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 s="2">
        <v>41</v>
      </c>
      <c r="I376" s="3">
        <v>0.1</v>
      </c>
      <c r="J376" s="2">
        <v>132840</v>
      </c>
      <c r="K376" s="2">
        <v>22960</v>
      </c>
      <c r="L376" s="2">
        <v>109880</v>
      </c>
      <c r="M376" s="4">
        <v>0.8271604938271605</v>
      </c>
    </row>
    <row r="377" spans="1:13" x14ac:dyDescent="0.35">
      <c r="A377" t="s">
        <v>448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 s="2">
        <v>41</v>
      </c>
      <c r="I377" s="3">
        <v>0.1</v>
      </c>
      <c r="J377" s="2">
        <v>158670</v>
      </c>
      <c r="K377" s="2">
        <v>23780</v>
      </c>
      <c r="L377" s="2">
        <v>134890</v>
      </c>
      <c r="M377" s="4">
        <v>0.85012919896640826</v>
      </c>
    </row>
    <row r="378" spans="1:13" x14ac:dyDescent="0.35">
      <c r="A378" t="s">
        <v>449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 s="2">
        <v>14</v>
      </c>
      <c r="I378" s="3">
        <v>0.1</v>
      </c>
      <c r="J378" s="2">
        <v>50400</v>
      </c>
      <c r="K378" s="2">
        <v>8960</v>
      </c>
      <c r="L378" s="2">
        <v>41440</v>
      </c>
      <c r="M378" s="4">
        <v>0.82222222222222219</v>
      </c>
    </row>
    <row r="379" spans="1:13" x14ac:dyDescent="0.35">
      <c r="A379" t="s">
        <v>450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 s="2">
        <v>52</v>
      </c>
      <c r="I379" s="3">
        <v>0.2</v>
      </c>
      <c r="J379" s="2">
        <v>249600</v>
      </c>
      <c r="K379" s="2">
        <v>132080</v>
      </c>
      <c r="L379" s="2">
        <v>117520</v>
      </c>
      <c r="M379" s="4">
        <v>0.47083333333333333</v>
      </c>
    </row>
    <row r="380" spans="1:13" x14ac:dyDescent="0.35">
      <c r="A380" t="s">
        <v>451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 s="2">
        <v>7</v>
      </c>
      <c r="I380" s="3">
        <v>0.1</v>
      </c>
      <c r="J380" s="2">
        <v>453600</v>
      </c>
      <c r="K380" s="2">
        <v>124432</v>
      </c>
      <c r="L380" s="2">
        <v>329168</v>
      </c>
      <c r="M380" s="4">
        <v>0.725679012345679</v>
      </c>
    </row>
    <row r="381" spans="1:13" x14ac:dyDescent="0.35">
      <c r="A381" t="s">
        <v>452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 s="2">
        <v>60</v>
      </c>
      <c r="I381" s="3">
        <v>0.2</v>
      </c>
      <c r="J381" s="2">
        <v>192000</v>
      </c>
      <c r="K381" s="2">
        <v>45600</v>
      </c>
      <c r="L381" s="2">
        <v>146400</v>
      </c>
      <c r="M381" s="4">
        <v>0.76249999999999996</v>
      </c>
    </row>
    <row r="382" spans="1:13" x14ac:dyDescent="0.35">
      <c r="A382" t="s">
        <v>453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 s="2">
        <v>54</v>
      </c>
      <c r="I382" s="3">
        <v>0.2</v>
      </c>
      <c r="J382" s="2">
        <v>172800</v>
      </c>
      <c r="K382" s="2">
        <v>41040</v>
      </c>
      <c r="L382" s="2">
        <v>131760</v>
      </c>
      <c r="M382" s="4">
        <v>0.76249999999999996</v>
      </c>
    </row>
    <row r="383" spans="1:13" x14ac:dyDescent="0.35">
      <c r="A383" t="s">
        <v>454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 s="2">
        <v>26</v>
      </c>
      <c r="I383" s="3">
        <v>0.3</v>
      </c>
      <c r="J383" s="2">
        <v>47320</v>
      </c>
      <c r="K383" s="2">
        <v>10400</v>
      </c>
      <c r="L383" s="2">
        <v>36920</v>
      </c>
      <c r="M383" s="4">
        <v>0.78021978021978022</v>
      </c>
    </row>
    <row r="384" spans="1:13" x14ac:dyDescent="0.35">
      <c r="A384" t="s">
        <v>455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 s="2">
        <v>15</v>
      </c>
      <c r="I384" s="3">
        <v>0.2</v>
      </c>
      <c r="J384" s="2">
        <v>48000</v>
      </c>
      <c r="K384" s="2">
        <v>7500</v>
      </c>
      <c r="L384" s="2">
        <v>40500</v>
      </c>
      <c r="M384" s="4">
        <v>0.84375</v>
      </c>
    </row>
    <row r="385" spans="1:13" x14ac:dyDescent="0.35">
      <c r="A385" t="s">
        <v>456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 s="2">
        <v>25</v>
      </c>
      <c r="I385" s="3">
        <v>0.3</v>
      </c>
      <c r="J385" s="2">
        <v>75250</v>
      </c>
      <c r="K385" s="2">
        <v>14500</v>
      </c>
      <c r="L385" s="2">
        <v>60750</v>
      </c>
      <c r="M385" s="4">
        <v>0.80730897009966773</v>
      </c>
    </row>
    <row r="386" spans="1:13" x14ac:dyDescent="0.35">
      <c r="A386" t="s">
        <v>457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 s="2">
        <v>4</v>
      </c>
      <c r="I386" s="3">
        <v>0.1</v>
      </c>
      <c r="J386" s="2">
        <v>10080</v>
      </c>
      <c r="K386" s="2">
        <v>2000</v>
      </c>
      <c r="L386" s="2">
        <v>8080</v>
      </c>
      <c r="M386" s="4">
        <v>0.80158730158730163</v>
      </c>
    </row>
    <row r="387" spans="1:13" x14ac:dyDescent="0.35">
      <c r="A387" t="s">
        <v>458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 s="2">
        <v>22</v>
      </c>
      <c r="I387" s="3">
        <v>0.1</v>
      </c>
      <c r="J387" s="2">
        <v>71280</v>
      </c>
      <c r="K387" s="2">
        <v>12320</v>
      </c>
      <c r="L387" s="2">
        <v>58960</v>
      </c>
      <c r="M387" s="4">
        <v>0.8271604938271605</v>
      </c>
    </row>
    <row r="388" spans="1:13" x14ac:dyDescent="0.35">
      <c r="A388" t="s">
        <v>459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 s="2">
        <v>15</v>
      </c>
      <c r="I388" s="3">
        <v>0.2</v>
      </c>
      <c r="J388" s="2">
        <v>264000</v>
      </c>
      <c r="K388" s="2">
        <v>60000</v>
      </c>
      <c r="L388" s="2">
        <v>204000</v>
      </c>
      <c r="M388" s="4">
        <v>0.77272727272727271</v>
      </c>
    </row>
    <row r="389" spans="1:13" x14ac:dyDescent="0.35">
      <c r="A389" t="s">
        <v>460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 s="2">
        <v>7</v>
      </c>
      <c r="I389" s="3">
        <v>0.3</v>
      </c>
      <c r="J389" s="2">
        <v>21070</v>
      </c>
      <c r="K389" s="2">
        <v>4060</v>
      </c>
      <c r="L389" s="2">
        <v>17010</v>
      </c>
      <c r="M389" s="4">
        <v>0.80730897009966773</v>
      </c>
    </row>
    <row r="390" spans="1:13" x14ac:dyDescent="0.35">
      <c r="A390" t="s">
        <v>461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 s="2">
        <v>11</v>
      </c>
      <c r="I390" s="3">
        <v>0.3</v>
      </c>
      <c r="J390" s="2">
        <v>30800</v>
      </c>
      <c r="K390" s="2">
        <v>5500</v>
      </c>
      <c r="L390" s="2">
        <v>25300</v>
      </c>
      <c r="M390" s="4">
        <v>0.8214285714285714</v>
      </c>
    </row>
    <row r="391" spans="1:13" x14ac:dyDescent="0.35">
      <c r="A391" t="s">
        <v>462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 s="2">
        <v>60</v>
      </c>
      <c r="I391" s="3">
        <v>0.3</v>
      </c>
      <c r="J391" s="2">
        <v>126000</v>
      </c>
      <c r="K391" s="2">
        <v>36000</v>
      </c>
      <c r="L391" s="2">
        <v>90000</v>
      </c>
      <c r="M391" s="4">
        <v>0.7142857142857143</v>
      </c>
    </row>
    <row r="392" spans="1:13" x14ac:dyDescent="0.35">
      <c r="A392" t="s">
        <v>463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 s="2">
        <v>10</v>
      </c>
      <c r="I392" s="3">
        <v>0.2</v>
      </c>
      <c r="J392" s="2">
        <v>22080</v>
      </c>
      <c r="K392" s="2">
        <v>5000</v>
      </c>
      <c r="L392" s="2">
        <v>17080</v>
      </c>
      <c r="M392" s="4">
        <v>0.77355072463768115</v>
      </c>
    </row>
    <row r="393" spans="1:13" x14ac:dyDescent="0.35">
      <c r="A393" t="s">
        <v>464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 s="2">
        <v>41</v>
      </c>
      <c r="I393" s="3">
        <v>0.3</v>
      </c>
      <c r="J393" s="2">
        <v>160720</v>
      </c>
      <c r="K393" s="2">
        <v>48380</v>
      </c>
      <c r="L393" s="2">
        <v>112340</v>
      </c>
      <c r="M393" s="4">
        <v>0.69897959183673475</v>
      </c>
    </row>
    <row r="394" spans="1:13" x14ac:dyDescent="0.35">
      <c r="A394" t="s">
        <v>465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 s="2">
        <v>59</v>
      </c>
      <c r="I394" s="3">
        <v>0.3</v>
      </c>
      <c r="J394" s="2">
        <v>165200</v>
      </c>
      <c r="K394" s="2">
        <v>37760</v>
      </c>
      <c r="L394" s="2">
        <v>127440</v>
      </c>
      <c r="M394" s="4">
        <v>0.77142857142857146</v>
      </c>
    </row>
    <row r="395" spans="1:13" x14ac:dyDescent="0.35">
      <c r="A395" t="s">
        <v>466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 s="2">
        <v>13</v>
      </c>
      <c r="I395" s="3">
        <v>0.1</v>
      </c>
      <c r="J395" s="2">
        <v>65520</v>
      </c>
      <c r="K395" s="2">
        <v>15340</v>
      </c>
      <c r="L395" s="2">
        <v>50180</v>
      </c>
      <c r="M395" s="4">
        <v>0.76587301587301593</v>
      </c>
    </row>
    <row r="396" spans="1:13" x14ac:dyDescent="0.35">
      <c r="A396" t="s">
        <v>467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 s="2">
        <v>45</v>
      </c>
      <c r="I396" s="3">
        <v>0.3</v>
      </c>
      <c r="J396" s="2">
        <v>113400</v>
      </c>
      <c r="K396" s="2">
        <v>24300</v>
      </c>
      <c r="L396" s="2">
        <v>89100</v>
      </c>
      <c r="M396" s="4">
        <v>0.7857142857142857</v>
      </c>
    </row>
    <row r="397" spans="1:13" x14ac:dyDescent="0.35">
      <c r="A397" t="s">
        <v>468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 s="2">
        <v>46</v>
      </c>
      <c r="I397" s="3">
        <v>0.2</v>
      </c>
      <c r="J397" s="2">
        <v>1472000</v>
      </c>
      <c r="K397" s="2">
        <v>633696</v>
      </c>
      <c r="L397" s="2">
        <v>838304</v>
      </c>
      <c r="M397" s="4">
        <v>0.56950000000000001</v>
      </c>
    </row>
    <row r="398" spans="1:13" x14ac:dyDescent="0.35">
      <c r="A398" t="s">
        <v>469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 s="2">
        <v>22</v>
      </c>
      <c r="I398" s="3">
        <v>0.3</v>
      </c>
      <c r="J398" s="2">
        <v>616000</v>
      </c>
      <c r="K398" s="2">
        <v>303072</v>
      </c>
      <c r="L398" s="2">
        <v>312928</v>
      </c>
      <c r="M398" s="4">
        <v>0.50800000000000001</v>
      </c>
    </row>
    <row r="399" spans="1:13" x14ac:dyDescent="0.35">
      <c r="A399" t="s">
        <v>470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 s="2">
        <v>7</v>
      </c>
      <c r="I399" s="3">
        <v>0.3</v>
      </c>
      <c r="J399" s="2">
        <v>19600</v>
      </c>
      <c r="K399" s="2">
        <v>4200</v>
      </c>
      <c r="L399" s="2">
        <v>15400</v>
      </c>
      <c r="M399" s="4">
        <v>0.7857142857142857</v>
      </c>
    </row>
    <row r="400" spans="1:13" x14ac:dyDescent="0.35">
      <c r="A400" t="s">
        <v>471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 s="2">
        <v>4</v>
      </c>
      <c r="I400" s="3">
        <v>0.2</v>
      </c>
      <c r="J400" s="2">
        <v>8320</v>
      </c>
      <c r="K400" s="2">
        <v>1600</v>
      </c>
      <c r="L400" s="2">
        <v>6720</v>
      </c>
      <c r="M400" s="4">
        <v>0.80769230769230771</v>
      </c>
    </row>
    <row r="401" spans="1:13" x14ac:dyDescent="0.35">
      <c r="A401" t="s">
        <v>472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 s="2">
        <v>55</v>
      </c>
      <c r="I401" s="3">
        <v>0.3</v>
      </c>
      <c r="J401" s="2">
        <v>138600</v>
      </c>
      <c r="K401" s="2">
        <v>29700</v>
      </c>
      <c r="L401" s="2">
        <v>108900</v>
      </c>
      <c r="M401" s="4">
        <v>0.7857142857142857</v>
      </c>
    </row>
    <row r="402" spans="1:13" x14ac:dyDescent="0.35">
      <c r="A402" t="s">
        <v>473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 s="2">
        <v>48</v>
      </c>
      <c r="I402" s="3">
        <v>0.2</v>
      </c>
      <c r="J402" s="2">
        <v>2218598</v>
      </c>
      <c r="K402" s="2">
        <v>864000</v>
      </c>
      <c r="L402" s="2">
        <v>1354598</v>
      </c>
      <c r="M402" s="4">
        <v>0.61056494045970644</v>
      </c>
    </row>
    <row r="403" spans="1:13" x14ac:dyDescent="0.35">
      <c r="A403" t="s">
        <v>474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 s="2">
        <v>55</v>
      </c>
      <c r="I403" s="3">
        <v>0.2</v>
      </c>
      <c r="J403" s="2">
        <v>70400</v>
      </c>
      <c r="K403" s="2">
        <v>22000</v>
      </c>
      <c r="L403" s="2">
        <v>48400</v>
      </c>
      <c r="M403" s="4">
        <v>0.6875</v>
      </c>
    </row>
    <row r="404" spans="1:13" x14ac:dyDescent="0.35">
      <c r="A404" t="s">
        <v>475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 s="2">
        <v>4</v>
      </c>
      <c r="I404" s="3">
        <v>0.1</v>
      </c>
      <c r="J404" s="2">
        <v>14400</v>
      </c>
      <c r="K404" s="2">
        <v>3040</v>
      </c>
      <c r="L404" s="2">
        <v>11360</v>
      </c>
      <c r="M404" s="4">
        <v>0.78888888888888886</v>
      </c>
    </row>
    <row r="405" spans="1:13" x14ac:dyDescent="0.35">
      <c r="A405" t="s">
        <v>476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 s="2">
        <v>50</v>
      </c>
      <c r="I405" s="3">
        <v>0.2</v>
      </c>
      <c r="J405" s="2">
        <v>172000</v>
      </c>
      <c r="K405" s="2">
        <v>29000</v>
      </c>
      <c r="L405" s="2">
        <v>143000</v>
      </c>
      <c r="M405" s="4">
        <v>0.83139534883720934</v>
      </c>
    </row>
    <row r="406" spans="1:13" x14ac:dyDescent="0.35">
      <c r="A406" t="s">
        <v>477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 s="2">
        <v>45</v>
      </c>
      <c r="I406" s="3">
        <v>0.2</v>
      </c>
      <c r="J406" s="2">
        <v>100800</v>
      </c>
      <c r="K406" s="2">
        <v>22500</v>
      </c>
      <c r="L406" s="2">
        <v>78300</v>
      </c>
      <c r="M406" s="4">
        <v>0.7767857142857143</v>
      </c>
    </row>
    <row r="407" spans="1:13" x14ac:dyDescent="0.35">
      <c r="A407" t="s">
        <v>478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 s="2">
        <v>31</v>
      </c>
      <c r="I407" s="3">
        <v>0.1</v>
      </c>
      <c r="J407" s="2">
        <v>111600</v>
      </c>
      <c r="K407" s="2">
        <v>19840</v>
      </c>
      <c r="L407" s="2">
        <v>91760</v>
      </c>
      <c r="M407" s="4">
        <v>0.82222222222222219</v>
      </c>
    </row>
    <row r="408" spans="1:13" x14ac:dyDescent="0.35">
      <c r="A408" t="s">
        <v>479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 s="2">
        <v>28</v>
      </c>
      <c r="I408" s="3">
        <v>0.3</v>
      </c>
      <c r="J408" s="2">
        <v>78400</v>
      </c>
      <c r="K408" s="2">
        <v>12600</v>
      </c>
      <c r="L408" s="2">
        <v>65800</v>
      </c>
      <c r="M408" s="4">
        <v>0.8392857142857143</v>
      </c>
    </row>
    <row r="409" spans="1:13" x14ac:dyDescent="0.35">
      <c r="A409" t="s">
        <v>480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 s="2">
        <v>37</v>
      </c>
      <c r="I409" s="3">
        <v>0.1</v>
      </c>
      <c r="J409" s="2">
        <v>1438560</v>
      </c>
      <c r="K409" s="2">
        <v>378880</v>
      </c>
      <c r="L409" s="2">
        <v>1059680</v>
      </c>
      <c r="M409" s="4">
        <v>0.73662551440329216</v>
      </c>
    </row>
    <row r="410" spans="1:13" x14ac:dyDescent="0.35">
      <c r="A410" t="s">
        <v>481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 s="2">
        <v>3</v>
      </c>
      <c r="I410" s="3">
        <v>0.1</v>
      </c>
      <c r="J410" s="2">
        <v>8100</v>
      </c>
      <c r="K410" s="2">
        <v>1800</v>
      </c>
      <c r="L410" s="2">
        <v>6300</v>
      </c>
      <c r="M410" s="4">
        <v>0.77777777777777779</v>
      </c>
    </row>
    <row r="411" spans="1:13" x14ac:dyDescent="0.35">
      <c r="A411" t="s">
        <v>482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 s="2">
        <v>27</v>
      </c>
      <c r="I411" s="3">
        <v>0.2</v>
      </c>
      <c r="J411" s="2">
        <v>86400</v>
      </c>
      <c r="K411" s="2">
        <v>12150</v>
      </c>
      <c r="L411" s="2">
        <v>74250</v>
      </c>
      <c r="M411" s="4">
        <v>0.859375</v>
      </c>
    </row>
    <row r="412" spans="1:13" x14ac:dyDescent="0.35">
      <c r="A412" t="s">
        <v>483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 s="2">
        <v>53</v>
      </c>
      <c r="I412" s="3">
        <v>0.3</v>
      </c>
      <c r="J412" s="2">
        <v>2671200</v>
      </c>
      <c r="K412" s="2">
        <v>942128</v>
      </c>
      <c r="L412" s="2">
        <v>1729072</v>
      </c>
      <c r="M412" s="4">
        <v>0.64730158730158727</v>
      </c>
    </row>
    <row r="413" spans="1:13" x14ac:dyDescent="0.35">
      <c r="A413" t="s">
        <v>484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 s="2">
        <v>6</v>
      </c>
      <c r="I413" s="3">
        <v>0.1</v>
      </c>
      <c r="J413" s="2">
        <v>12960</v>
      </c>
      <c r="K413" s="2">
        <v>2580</v>
      </c>
      <c r="L413" s="2">
        <v>10380</v>
      </c>
      <c r="M413" s="4">
        <v>0.80092592592592593</v>
      </c>
    </row>
    <row r="414" spans="1:13" x14ac:dyDescent="0.35">
      <c r="A414" t="s">
        <v>485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 s="2">
        <v>27</v>
      </c>
      <c r="I414" s="3">
        <v>0.1</v>
      </c>
      <c r="J414" s="2">
        <v>136080</v>
      </c>
      <c r="K414" s="2">
        <v>31860</v>
      </c>
      <c r="L414" s="2">
        <v>104220</v>
      </c>
      <c r="M414" s="4">
        <v>0.76587301587301593</v>
      </c>
    </row>
    <row r="415" spans="1:13" x14ac:dyDescent="0.35">
      <c r="A415" t="s">
        <v>486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 s="2">
        <v>29</v>
      </c>
      <c r="I415" s="3">
        <v>0.3</v>
      </c>
      <c r="J415" s="2">
        <v>52780</v>
      </c>
      <c r="K415" s="2">
        <v>11600</v>
      </c>
      <c r="L415" s="2">
        <v>41180</v>
      </c>
      <c r="M415" s="4">
        <v>0.78021978021978022</v>
      </c>
    </row>
    <row r="416" spans="1:13" x14ac:dyDescent="0.35">
      <c r="A416" t="s">
        <v>487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 s="2">
        <v>42</v>
      </c>
      <c r="I416" s="3">
        <v>0.3</v>
      </c>
      <c r="J416" s="2">
        <v>282240</v>
      </c>
      <c r="K416" s="2">
        <v>103572</v>
      </c>
      <c r="L416" s="2">
        <v>178668</v>
      </c>
      <c r="M416" s="4">
        <v>0.63303571428571426</v>
      </c>
    </row>
    <row r="417" spans="1:13" x14ac:dyDescent="0.35">
      <c r="A417" t="s">
        <v>488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 s="2">
        <v>17</v>
      </c>
      <c r="I417" s="3">
        <v>0.3</v>
      </c>
      <c r="J417" s="2">
        <v>28560</v>
      </c>
      <c r="K417" s="2">
        <v>7310</v>
      </c>
      <c r="L417" s="2">
        <v>21250</v>
      </c>
      <c r="M417" s="4">
        <v>0.74404761904761907</v>
      </c>
    </row>
    <row r="418" spans="1:13" x14ac:dyDescent="0.35">
      <c r="A418" t="s">
        <v>489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 s="2">
        <v>52</v>
      </c>
      <c r="I418" s="3">
        <v>0.1</v>
      </c>
      <c r="J418" s="2">
        <v>187200</v>
      </c>
      <c r="K418" s="2">
        <v>31200</v>
      </c>
      <c r="L418" s="2">
        <v>156000</v>
      </c>
      <c r="M418" s="4">
        <v>0.83333333333333337</v>
      </c>
    </row>
    <row r="419" spans="1:13" x14ac:dyDescent="0.35">
      <c r="A419" t="s">
        <v>490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 s="2">
        <v>4</v>
      </c>
      <c r="I419" s="3">
        <v>0.1</v>
      </c>
      <c r="J419" s="2">
        <v>144000</v>
      </c>
      <c r="K419" s="2">
        <v>55104</v>
      </c>
      <c r="L419" s="2">
        <v>88896</v>
      </c>
      <c r="M419" s="4">
        <v>0.61733333333333329</v>
      </c>
    </row>
    <row r="420" spans="1:13" x14ac:dyDescent="0.35">
      <c r="A420" t="s">
        <v>491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 s="2">
        <v>10</v>
      </c>
      <c r="I420" s="3">
        <v>0.1</v>
      </c>
      <c r="J420" s="2">
        <v>27000</v>
      </c>
      <c r="K420" s="2">
        <v>6000</v>
      </c>
      <c r="L420" s="2">
        <v>21000</v>
      </c>
      <c r="M420" s="4">
        <v>0.77777777777777779</v>
      </c>
    </row>
    <row r="421" spans="1:13" x14ac:dyDescent="0.35">
      <c r="A421" t="s">
        <v>492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 s="2">
        <v>9</v>
      </c>
      <c r="I421" s="3">
        <v>0.1</v>
      </c>
      <c r="J421" s="2">
        <v>467986</v>
      </c>
      <c r="K421" s="2">
        <v>162000</v>
      </c>
      <c r="L421" s="2">
        <v>305986</v>
      </c>
      <c r="M421" s="4">
        <v>0.65383550263085022</v>
      </c>
    </row>
    <row r="422" spans="1:13" x14ac:dyDescent="0.35">
      <c r="A422" t="s">
        <v>493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 s="2">
        <v>54</v>
      </c>
      <c r="I422" s="3">
        <v>0.1</v>
      </c>
      <c r="J422" s="2">
        <v>1944000</v>
      </c>
      <c r="K422" s="2">
        <v>743904</v>
      </c>
      <c r="L422" s="2">
        <v>1200096</v>
      </c>
      <c r="M422" s="4">
        <v>0.61733333333333329</v>
      </c>
    </row>
    <row r="423" spans="1:13" x14ac:dyDescent="0.35">
      <c r="A423" t="s">
        <v>494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 s="2">
        <v>57</v>
      </c>
      <c r="I423" s="3">
        <v>0.3</v>
      </c>
      <c r="J423" s="2">
        <v>111720</v>
      </c>
      <c r="K423" s="2">
        <v>28500</v>
      </c>
      <c r="L423" s="2">
        <v>83220</v>
      </c>
      <c r="M423" s="4">
        <v>0.74489795918367352</v>
      </c>
    </row>
    <row r="424" spans="1:13" x14ac:dyDescent="0.35">
      <c r="A424" t="s">
        <v>495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 s="2">
        <v>48</v>
      </c>
      <c r="I424" s="3">
        <v>0.3</v>
      </c>
      <c r="J424" s="2">
        <v>180096</v>
      </c>
      <c r="K424" s="2">
        <v>85248</v>
      </c>
      <c r="L424" s="2">
        <v>94848</v>
      </c>
      <c r="M424" s="4">
        <v>0.5266524520255863</v>
      </c>
    </row>
    <row r="425" spans="1:13" x14ac:dyDescent="0.35">
      <c r="A425" t="s">
        <v>496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 s="2">
        <v>57</v>
      </c>
      <c r="I425" s="3">
        <v>0.3</v>
      </c>
      <c r="J425" s="2">
        <v>223440</v>
      </c>
      <c r="K425" s="2">
        <v>67260</v>
      </c>
      <c r="L425" s="2">
        <v>156180</v>
      </c>
      <c r="M425" s="4">
        <v>0.69897959183673475</v>
      </c>
    </row>
    <row r="426" spans="1:13" x14ac:dyDescent="0.35">
      <c r="A426" t="s">
        <v>497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 s="2">
        <v>60</v>
      </c>
      <c r="I426" s="3">
        <v>0.3</v>
      </c>
      <c r="J426" s="2">
        <v>115920</v>
      </c>
      <c r="K426" s="2">
        <v>30000</v>
      </c>
      <c r="L426" s="2">
        <v>85920</v>
      </c>
      <c r="M426" s="4">
        <v>0.74120082815734989</v>
      </c>
    </row>
    <row r="427" spans="1:13" x14ac:dyDescent="0.35">
      <c r="A427" t="s">
        <v>498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 s="2">
        <v>36</v>
      </c>
      <c r="I427" s="3">
        <v>0.3</v>
      </c>
      <c r="J427" s="2">
        <v>1209600</v>
      </c>
      <c r="K427" s="2">
        <v>576000</v>
      </c>
      <c r="L427" s="2">
        <v>633600</v>
      </c>
      <c r="M427" s="4">
        <v>0.52380952380952384</v>
      </c>
    </row>
    <row r="428" spans="1:13" x14ac:dyDescent="0.35">
      <c r="A428" t="s">
        <v>499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 s="2">
        <v>46</v>
      </c>
      <c r="I428" s="3">
        <v>0.2</v>
      </c>
      <c r="J428" s="2">
        <v>197248</v>
      </c>
      <c r="K428" s="2">
        <v>81696</v>
      </c>
      <c r="L428" s="2">
        <v>115552</v>
      </c>
      <c r="M428" s="4">
        <v>0.58582089552238803</v>
      </c>
    </row>
    <row r="429" spans="1:13" x14ac:dyDescent="0.35">
      <c r="A429" t="s">
        <v>500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 s="2">
        <v>26</v>
      </c>
      <c r="I429" s="3">
        <v>0.3</v>
      </c>
      <c r="J429" s="2">
        <v>78260</v>
      </c>
      <c r="K429" s="2">
        <v>15080</v>
      </c>
      <c r="L429" s="2">
        <v>63180</v>
      </c>
      <c r="M429" s="4">
        <v>0.80730897009966773</v>
      </c>
    </row>
    <row r="430" spans="1:13" x14ac:dyDescent="0.35">
      <c r="A430" t="s">
        <v>501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 s="2">
        <v>46</v>
      </c>
      <c r="I430" s="3">
        <v>0.3</v>
      </c>
      <c r="J430" s="2">
        <v>138460</v>
      </c>
      <c r="K430" s="2">
        <v>26680</v>
      </c>
      <c r="L430" s="2">
        <v>111780</v>
      </c>
      <c r="M430" s="4">
        <v>0.80730897009966773</v>
      </c>
    </row>
    <row r="431" spans="1:13" x14ac:dyDescent="0.35">
      <c r="A431" t="s">
        <v>502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 s="2">
        <v>52</v>
      </c>
      <c r="I431" s="3">
        <v>0.1</v>
      </c>
      <c r="J431" s="2">
        <v>187200</v>
      </c>
      <c r="K431" s="2">
        <v>26000</v>
      </c>
      <c r="L431" s="2">
        <v>161200</v>
      </c>
      <c r="M431" s="4">
        <v>0.86111111111111116</v>
      </c>
    </row>
    <row r="432" spans="1:13" x14ac:dyDescent="0.35">
      <c r="A432" t="s">
        <v>503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 s="2">
        <v>27</v>
      </c>
      <c r="I432" s="3">
        <v>0.2</v>
      </c>
      <c r="J432" s="2">
        <v>1036800</v>
      </c>
      <c r="K432" s="2">
        <v>432000</v>
      </c>
      <c r="L432" s="2">
        <v>604800</v>
      </c>
      <c r="M432" s="4">
        <v>0.58333333333333337</v>
      </c>
    </row>
    <row r="433" spans="1:13" x14ac:dyDescent="0.35">
      <c r="A433" t="s">
        <v>504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 s="2">
        <v>27</v>
      </c>
      <c r="I433" s="3">
        <v>0.1</v>
      </c>
      <c r="J433" s="2">
        <v>68040</v>
      </c>
      <c r="K433" s="2">
        <v>13500</v>
      </c>
      <c r="L433" s="2">
        <v>54540</v>
      </c>
      <c r="M433" s="4">
        <v>0.80158730158730163</v>
      </c>
    </row>
    <row r="434" spans="1:13" x14ac:dyDescent="0.35">
      <c r="A434" t="s">
        <v>505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 s="2">
        <v>34</v>
      </c>
      <c r="I434" s="3">
        <v>0.1</v>
      </c>
      <c r="J434" s="2">
        <v>79560</v>
      </c>
      <c r="K434" s="2">
        <v>13600</v>
      </c>
      <c r="L434" s="2">
        <v>65960</v>
      </c>
      <c r="M434" s="4">
        <v>0.82905982905982911</v>
      </c>
    </row>
    <row r="435" spans="1:13" x14ac:dyDescent="0.35">
      <c r="A435" t="s">
        <v>506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 s="2">
        <v>9</v>
      </c>
      <c r="I435" s="3">
        <v>0.2</v>
      </c>
      <c r="J435" s="2">
        <v>36000</v>
      </c>
      <c r="K435" s="2">
        <v>5994</v>
      </c>
      <c r="L435" s="2">
        <v>30006</v>
      </c>
      <c r="M435" s="4">
        <v>0.83350000000000002</v>
      </c>
    </row>
    <row r="436" spans="1:13" x14ac:dyDescent="0.35">
      <c r="A436" t="s">
        <v>507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 s="2">
        <v>25</v>
      </c>
      <c r="I436" s="3">
        <v>0.3</v>
      </c>
      <c r="J436" s="2">
        <v>28000</v>
      </c>
      <c r="K436" s="2">
        <v>10000</v>
      </c>
      <c r="L436" s="2">
        <v>18000</v>
      </c>
      <c r="M436" s="4">
        <v>0.6428571428571429</v>
      </c>
    </row>
    <row r="437" spans="1:13" x14ac:dyDescent="0.35">
      <c r="A437" t="s">
        <v>508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 s="2">
        <v>4</v>
      </c>
      <c r="I437" s="3">
        <v>0.3</v>
      </c>
      <c r="J437" s="2">
        <v>7280</v>
      </c>
      <c r="K437" s="2">
        <v>1600</v>
      </c>
      <c r="L437" s="2">
        <v>5680</v>
      </c>
      <c r="M437" s="4">
        <v>0.78021978021978022</v>
      </c>
    </row>
    <row r="438" spans="1:13" x14ac:dyDescent="0.35">
      <c r="A438" t="s">
        <v>509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 s="2">
        <v>18</v>
      </c>
      <c r="I438" s="3">
        <v>0.2</v>
      </c>
      <c r="J438" s="2">
        <v>39744</v>
      </c>
      <c r="K438" s="2">
        <v>9000</v>
      </c>
      <c r="L438" s="2">
        <v>30744</v>
      </c>
      <c r="M438" s="4">
        <v>0.77355072463768115</v>
      </c>
    </row>
    <row r="439" spans="1:13" x14ac:dyDescent="0.35">
      <c r="A439" t="s">
        <v>510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 s="2">
        <v>15</v>
      </c>
      <c r="I439" s="3">
        <v>0.3</v>
      </c>
      <c r="J439" s="2">
        <v>37800</v>
      </c>
      <c r="K439" s="2">
        <v>8400</v>
      </c>
      <c r="L439" s="2">
        <v>29400</v>
      </c>
      <c r="M439" s="4">
        <v>0.77777777777777779</v>
      </c>
    </row>
    <row r="440" spans="1:13" x14ac:dyDescent="0.35">
      <c r="A440" t="s">
        <v>511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 s="2">
        <v>39</v>
      </c>
      <c r="I440" s="3">
        <v>0.2</v>
      </c>
      <c r="J440" s="2">
        <v>112320</v>
      </c>
      <c r="K440" s="2">
        <v>19500</v>
      </c>
      <c r="L440" s="2">
        <v>92820</v>
      </c>
      <c r="M440" s="4">
        <v>0.82638888888888884</v>
      </c>
    </row>
    <row r="441" spans="1:13" x14ac:dyDescent="0.35">
      <c r="A441" t="s">
        <v>512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 s="2">
        <v>40</v>
      </c>
      <c r="I441" s="3">
        <v>0.3</v>
      </c>
      <c r="J441" s="2">
        <v>168000</v>
      </c>
      <c r="K441" s="2">
        <v>101600</v>
      </c>
      <c r="L441" s="2">
        <v>66400</v>
      </c>
      <c r="M441" s="4">
        <v>0.39523809523809522</v>
      </c>
    </row>
    <row r="442" spans="1:13" x14ac:dyDescent="0.35">
      <c r="A442" t="s">
        <v>513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 s="2">
        <v>42</v>
      </c>
      <c r="I442" s="3">
        <v>0.2</v>
      </c>
      <c r="J442" s="2">
        <v>1451520</v>
      </c>
      <c r="K442" s="2">
        <v>430080</v>
      </c>
      <c r="L442" s="2">
        <v>1021440</v>
      </c>
      <c r="M442" s="4">
        <v>0.70370370370370372</v>
      </c>
    </row>
    <row r="443" spans="1:13" x14ac:dyDescent="0.35">
      <c r="A443" t="s">
        <v>514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 s="2">
        <v>4</v>
      </c>
      <c r="I443" s="3">
        <v>0.2</v>
      </c>
      <c r="J443" s="2">
        <v>11520</v>
      </c>
      <c r="K443" s="2">
        <v>2160</v>
      </c>
      <c r="L443" s="2">
        <v>9360</v>
      </c>
      <c r="M443" s="4">
        <v>0.8125</v>
      </c>
    </row>
    <row r="444" spans="1:13" x14ac:dyDescent="0.35">
      <c r="A444" t="s">
        <v>515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 s="2">
        <v>59</v>
      </c>
      <c r="I444" s="3">
        <v>0.3</v>
      </c>
      <c r="J444" s="2">
        <v>991200</v>
      </c>
      <c r="K444" s="2">
        <v>236000</v>
      </c>
      <c r="L444" s="2">
        <v>755200</v>
      </c>
      <c r="M444" s="4">
        <v>0.76190476190476186</v>
      </c>
    </row>
    <row r="445" spans="1:13" x14ac:dyDescent="0.35">
      <c r="A445" t="s">
        <v>516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 s="2">
        <v>4</v>
      </c>
      <c r="I445" s="3">
        <v>0.3</v>
      </c>
      <c r="J445" s="2">
        <v>10080</v>
      </c>
      <c r="K445" s="2">
        <v>2160</v>
      </c>
      <c r="L445" s="2">
        <v>7920</v>
      </c>
      <c r="M445" s="4">
        <v>0.7857142857142857</v>
      </c>
    </row>
    <row r="446" spans="1:13" x14ac:dyDescent="0.35">
      <c r="A446" t="s">
        <v>517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 s="2">
        <v>54</v>
      </c>
      <c r="I446" s="3">
        <v>0.1</v>
      </c>
      <c r="J446" s="2">
        <v>194400</v>
      </c>
      <c r="K446" s="2">
        <v>24300</v>
      </c>
      <c r="L446" s="2">
        <v>170100</v>
      </c>
      <c r="M446" s="4">
        <v>0.875</v>
      </c>
    </row>
    <row r="447" spans="1:13" x14ac:dyDescent="0.35">
      <c r="A447" t="s">
        <v>518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 s="2">
        <v>55</v>
      </c>
      <c r="I447" s="3">
        <v>0.3</v>
      </c>
      <c r="J447" s="2">
        <v>107800</v>
      </c>
      <c r="K447" s="2">
        <v>27500</v>
      </c>
      <c r="L447" s="2">
        <v>80300</v>
      </c>
      <c r="M447" s="4">
        <v>0.74489795918367352</v>
      </c>
    </row>
    <row r="448" spans="1:13" x14ac:dyDescent="0.35">
      <c r="A448" t="s">
        <v>519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 s="2">
        <v>44</v>
      </c>
      <c r="I448" s="3">
        <v>0.2</v>
      </c>
      <c r="J448" s="2">
        <v>91520</v>
      </c>
      <c r="K448" s="2">
        <v>17600</v>
      </c>
      <c r="L448" s="2">
        <v>73920</v>
      </c>
      <c r="M448" s="4">
        <v>0.80769230769230771</v>
      </c>
    </row>
    <row r="449" spans="1:13" x14ac:dyDescent="0.35">
      <c r="A449" t="s">
        <v>520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 s="2">
        <v>3</v>
      </c>
      <c r="I449" s="3">
        <v>0.2</v>
      </c>
      <c r="J449" s="2">
        <v>3840</v>
      </c>
      <c r="K449" s="2">
        <v>1200</v>
      </c>
      <c r="L449" s="2">
        <v>2640</v>
      </c>
      <c r="M449" s="4">
        <v>0.6875</v>
      </c>
    </row>
    <row r="450" spans="1:13" x14ac:dyDescent="0.35">
      <c r="A450" t="s">
        <v>521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 s="2">
        <v>14</v>
      </c>
      <c r="I450" s="3">
        <v>0.1</v>
      </c>
      <c r="J450" s="2">
        <v>32760</v>
      </c>
      <c r="K450" s="2">
        <v>5600</v>
      </c>
      <c r="L450" s="2">
        <v>27160</v>
      </c>
      <c r="M450" s="4">
        <v>0.82905982905982911</v>
      </c>
    </row>
    <row r="451" spans="1:13" x14ac:dyDescent="0.35">
      <c r="A451" t="s">
        <v>522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 s="2">
        <v>21</v>
      </c>
      <c r="I451" s="3">
        <v>0.3</v>
      </c>
      <c r="J451" s="2">
        <v>38220</v>
      </c>
      <c r="K451" s="2">
        <v>8400</v>
      </c>
      <c r="L451" s="2">
        <v>29820</v>
      </c>
      <c r="M451" s="4">
        <v>0.78021978021978022</v>
      </c>
    </row>
    <row r="452" spans="1:13" x14ac:dyDescent="0.35">
      <c r="A452" t="s">
        <v>523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 s="2">
        <v>37</v>
      </c>
      <c r="I452" s="3">
        <v>0.3</v>
      </c>
      <c r="J452" s="2">
        <v>103600</v>
      </c>
      <c r="K452" s="2">
        <v>22200</v>
      </c>
      <c r="L452" s="2">
        <v>81400</v>
      </c>
      <c r="M452" s="4">
        <v>0.7857142857142857</v>
      </c>
    </row>
    <row r="453" spans="1:13" x14ac:dyDescent="0.35">
      <c r="A453" t="s">
        <v>524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 s="2">
        <v>20</v>
      </c>
      <c r="I453" s="3">
        <v>0.2</v>
      </c>
      <c r="J453" s="2">
        <v>924416</v>
      </c>
      <c r="K453" s="2">
        <v>360000</v>
      </c>
      <c r="L453" s="2">
        <v>564416</v>
      </c>
      <c r="M453" s="4">
        <v>0.61056494045970644</v>
      </c>
    </row>
    <row r="454" spans="1:13" x14ac:dyDescent="0.35">
      <c r="A454" t="s">
        <v>525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 s="2">
        <v>22</v>
      </c>
      <c r="I454" s="3">
        <v>0.1</v>
      </c>
      <c r="J454" s="2">
        <v>475200</v>
      </c>
      <c r="K454" s="2">
        <v>88000</v>
      </c>
      <c r="L454" s="2">
        <v>387200</v>
      </c>
      <c r="M454" s="4">
        <v>0.81481481481481477</v>
      </c>
    </row>
    <row r="455" spans="1:13" x14ac:dyDescent="0.35">
      <c r="A455" t="s">
        <v>526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 s="2">
        <v>51</v>
      </c>
      <c r="I455" s="3">
        <v>0.2</v>
      </c>
      <c r="J455" s="2">
        <v>163200</v>
      </c>
      <c r="K455" s="2">
        <v>20400</v>
      </c>
      <c r="L455" s="2">
        <v>142800</v>
      </c>
      <c r="M455" s="4">
        <v>0.875</v>
      </c>
    </row>
    <row r="456" spans="1:13" x14ac:dyDescent="0.35">
      <c r="A456" t="s">
        <v>527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 s="2">
        <v>5</v>
      </c>
      <c r="I456" s="3">
        <v>0.3</v>
      </c>
      <c r="J456" s="2">
        <v>84000</v>
      </c>
      <c r="K456" s="2">
        <v>20000</v>
      </c>
      <c r="L456" s="2">
        <v>64000</v>
      </c>
      <c r="M456" s="4">
        <v>0.76190476190476186</v>
      </c>
    </row>
    <row r="457" spans="1:13" x14ac:dyDescent="0.35">
      <c r="A457" t="s">
        <v>528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 s="2">
        <v>37</v>
      </c>
      <c r="I457" s="3">
        <v>0.2</v>
      </c>
      <c r="J457" s="2">
        <v>88800</v>
      </c>
      <c r="K457" s="2">
        <v>22200</v>
      </c>
      <c r="L457" s="2">
        <v>66600</v>
      </c>
      <c r="M457" s="4">
        <v>0.75</v>
      </c>
    </row>
    <row r="458" spans="1:13" x14ac:dyDescent="0.35">
      <c r="A458" t="s">
        <v>529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 s="2">
        <v>50</v>
      </c>
      <c r="I458" s="3">
        <v>0.2</v>
      </c>
      <c r="J458" s="2">
        <v>104000</v>
      </c>
      <c r="K458" s="2">
        <v>20000</v>
      </c>
      <c r="L458" s="2">
        <v>84000</v>
      </c>
      <c r="M458" s="4">
        <v>0.80769230769230771</v>
      </c>
    </row>
    <row r="459" spans="1:13" x14ac:dyDescent="0.35">
      <c r="A459" t="s">
        <v>530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 s="2">
        <v>32</v>
      </c>
      <c r="I459" s="3">
        <v>0.1</v>
      </c>
      <c r="J459" s="2">
        <v>46080</v>
      </c>
      <c r="K459" s="2">
        <v>12800</v>
      </c>
      <c r="L459" s="2">
        <v>33280</v>
      </c>
      <c r="M459" s="4">
        <v>0.72222222222222221</v>
      </c>
    </row>
    <row r="460" spans="1:13" x14ac:dyDescent="0.35">
      <c r="A460" t="s">
        <v>531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 s="2">
        <v>10</v>
      </c>
      <c r="I460" s="3">
        <v>0.1</v>
      </c>
      <c r="J460" s="2">
        <v>86400</v>
      </c>
      <c r="K460" s="2">
        <v>24660</v>
      </c>
      <c r="L460" s="2">
        <v>61740</v>
      </c>
      <c r="M460" s="4">
        <v>0.71458333333333335</v>
      </c>
    </row>
    <row r="461" spans="1:13" x14ac:dyDescent="0.35">
      <c r="A461" t="s">
        <v>532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 s="2">
        <v>59</v>
      </c>
      <c r="I461" s="3">
        <v>0.2</v>
      </c>
      <c r="J461" s="2">
        <v>202960</v>
      </c>
      <c r="K461" s="2">
        <v>34220</v>
      </c>
      <c r="L461" s="2">
        <v>168740</v>
      </c>
      <c r="M461" s="4">
        <v>0.83139534883720934</v>
      </c>
    </row>
    <row r="462" spans="1:13" x14ac:dyDescent="0.35">
      <c r="A462" t="s">
        <v>533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 s="2">
        <v>40</v>
      </c>
      <c r="I462" s="3">
        <v>0.1</v>
      </c>
      <c r="J462" s="2">
        <v>192960</v>
      </c>
      <c r="K462" s="2">
        <v>71040</v>
      </c>
      <c r="L462" s="2">
        <v>121920</v>
      </c>
      <c r="M462" s="4">
        <v>0.63184079601990051</v>
      </c>
    </row>
    <row r="463" spans="1:13" x14ac:dyDescent="0.35">
      <c r="A463" t="s">
        <v>534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 s="2">
        <v>22</v>
      </c>
      <c r="I463" s="3">
        <v>0.1</v>
      </c>
      <c r="J463" s="2">
        <v>190080</v>
      </c>
      <c r="K463" s="2">
        <v>54252</v>
      </c>
      <c r="L463" s="2">
        <v>135828</v>
      </c>
      <c r="M463" s="4">
        <v>0.71458333333333335</v>
      </c>
    </row>
    <row r="464" spans="1:13" x14ac:dyDescent="0.35">
      <c r="A464" t="s">
        <v>535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 s="2">
        <v>54</v>
      </c>
      <c r="I464" s="3">
        <v>0.2</v>
      </c>
      <c r="J464" s="2">
        <v>112320</v>
      </c>
      <c r="K464" s="2">
        <v>21600</v>
      </c>
      <c r="L464" s="2">
        <v>90720</v>
      </c>
      <c r="M464" s="4">
        <v>0.80769230769230771</v>
      </c>
    </row>
    <row r="465" spans="1:13" x14ac:dyDescent="0.35">
      <c r="A465" t="s">
        <v>536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 s="2">
        <v>12</v>
      </c>
      <c r="I465" s="3">
        <v>0.3</v>
      </c>
      <c r="J465" s="2">
        <v>36120</v>
      </c>
      <c r="K465" s="2">
        <v>6960</v>
      </c>
      <c r="L465" s="2">
        <v>29160</v>
      </c>
      <c r="M465" s="4">
        <v>0.80730897009966773</v>
      </c>
    </row>
    <row r="466" spans="1:13" x14ac:dyDescent="0.35">
      <c r="A466" t="s">
        <v>537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 s="2">
        <v>51</v>
      </c>
      <c r="I466" s="3">
        <v>0.1</v>
      </c>
      <c r="J466" s="2">
        <v>183600</v>
      </c>
      <c r="K466" s="2">
        <v>20400</v>
      </c>
      <c r="L466" s="2">
        <v>163200</v>
      </c>
      <c r="M466" s="4">
        <v>0.88888888888888884</v>
      </c>
    </row>
    <row r="467" spans="1:13" x14ac:dyDescent="0.35">
      <c r="A467" t="s">
        <v>538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 s="2">
        <v>7</v>
      </c>
      <c r="I467" s="3">
        <v>0.1</v>
      </c>
      <c r="J467" s="2">
        <v>10080</v>
      </c>
      <c r="K467" s="2">
        <v>2800</v>
      </c>
      <c r="L467" s="2">
        <v>7280</v>
      </c>
      <c r="M467" s="4">
        <v>0.72222222222222221</v>
      </c>
    </row>
    <row r="468" spans="1:13" x14ac:dyDescent="0.35">
      <c r="A468" t="s">
        <v>539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 s="2">
        <v>46</v>
      </c>
      <c r="I468" s="3">
        <v>0.3</v>
      </c>
      <c r="J468" s="2">
        <v>128800</v>
      </c>
      <c r="K468" s="2">
        <v>23000</v>
      </c>
      <c r="L468" s="2">
        <v>105800</v>
      </c>
      <c r="M468" s="4">
        <v>0.8214285714285714</v>
      </c>
    </row>
    <row r="469" spans="1:13" x14ac:dyDescent="0.35">
      <c r="A469" t="s">
        <v>540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 s="2">
        <v>14</v>
      </c>
      <c r="I469" s="3">
        <v>0.1</v>
      </c>
      <c r="J469" s="2">
        <v>45360</v>
      </c>
      <c r="K469" s="2">
        <v>7000</v>
      </c>
      <c r="L469" s="2">
        <v>38360</v>
      </c>
      <c r="M469" s="4">
        <v>0.84567901234567899</v>
      </c>
    </row>
    <row r="470" spans="1:13" x14ac:dyDescent="0.35">
      <c r="A470" t="s">
        <v>541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 s="2">
        <v>55</v>
      </c>
      <c r="I470" s="3">
        <v>0.1</v>
      </c>
      <c r="J470" s="2">
        <v>475200</v>
      </c>
      <c r="K470" s="2">
        <v>135630</v>
      </c>
      <c r="L470" s="2">
        <v>339570</v>
      </c>
      <c r="M470" s="4">
        <v>0.71458333333333335</v>
      </c>
    </row>
    <row r="471" spans="1:13" x14ac:dyDescent="0.35">
      <c r="A471" t="s">
        <v>542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 s="2">
        <v>58</v>
      </c>
      <c r="I471" s="3">
        <v>0.3</v>
      </c>
      <c r="J471" s="2">
        <v>64960</v>
      </c>
      <c r="K471" s="2">
        <v>23200</v>
      </c>
      <c r="L471" s="2">
        <v>41760</v>
      </c>
      <c r="M471" s="4">
        <v>0.64285714285714279</v>
      </c>
    </row>
    <row r="472" spans="1:13" x14ac:dyDescent="0.35">
      <c r="A472" t="s">
        <v>543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 s="2">
        <v>43</v>
      </c>
      <c r="I472" s="3">
        <v>0.2</v>
      </c>
      <c r="J472" s="2">
        <v>123840</v>
      </c>
      <c r="K472" s="2">
        <v>23220</v>
      </c>
      <c r="L472" s="2">
        <v>100620</v>
      </c>
      <c r="M472" s="4">
        <v>0.8125</v>
      </c>
    </row>
    <row r="473" spans="1:13" x14ac:dyDescent="0.35">
      <c r="A473" t="s">
        <v>544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 s="2">
        <v>16</v>
      </c>
      <c r="I473" s="3">
        <v>0.2</v>
      </c>
      <c r="J473" s="2">
        <v>30720</v>
      </c>
      <c r="K473" s="2">
        <v>6880</v>
      </c>
      <c r="L473" s="2">
        <v>23840</v>
      </c>
      <c r="M473" s="4">
        <v>0.77604166666666663</v>
      </c>
    </row>
    <row r="474" spans="1:13" x14ac:dyDescent="0.35">
      <c r="A474" t="s">
        <v>545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 s="2">
        <v>34</v>
      </c>
      <c r="I474" s="3">
        <v>0.1</v>
      </c>
      <c r="J474" s="2">
        <v>79560</v>
      </c>
      <c r="K474" s="2">
        <v>13600</v>
      </c>
      <c r="L474" s="2">
        <v>65960</v>
      </c>
      <c r="M474" s="4">
        <v>0.82905982905982911</v>
      </c>
    </row>
    <row r="475" spans="1:13" x14ac:dyDescent="0.35">
      <c r="A475" t="s">
        <v>546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 s="2">
        <v>31</v>
      </c>
      <c r="I475" s="3">
        <v>0.2</v>
      </c>
      <c r="J475" s="2">
        <v>64480</v>
      </c>
      <c r="K475" s="2">
        <v>12400</v>
      </c>
      <c r="L475" s="2">
        <v>52080</v>
      </c>
      <c r="M475" s="4">
        <v>0.80769230769230771</v>
      </c>
    </row>
    <row r="476" spans="1:13" x14ac:dyDescent="0.35">
      <c r="A476" t="s">
        <v>547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 s="2">
        <v>42</v>
      </c>
      <c r="I476" s="3">
        <v>0.1</v>
      </c>
      <c r="J476" s="2">
        <v>98280</v>
      </c>
      <c r="K476" s="2">
        <v>16800</v>
      </c>
      <c r="L476" s="2">
        <v>81480</v>
      </c>
      <c r="M476" s="4">
        <v>0.82905982905982911</v>
      </c>
    </row>
    <row r="477" spans="1:13" x14ac:dyDescent="0.35">
      <c r="A477" t="s">
        <v>548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 s="2">
        <v>52</v>
      </c>
      <c r="I477" s="3">
        <v>0.3</v>
      </c>
      <c r="J477" s="2">
        <v>218400</v>
      </c>
      <c r="K477" s="2">
        <v>132080</v>
      </c>
      <c r="L477" s="2">
        <v>86320</v>
      </c>
      <c r="M477" s="4">
        <v>0.39523809523809522</v>
      </c>
    </row>
    <row r="478" spans="1:13" x14ac:dyDescent="0.35">
      <c r="A478" t="s">
        <v>549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 s="2">
        <v>23</v>
      </c>
      <c r="I478" s="3">
        <v>0.3</v>
      </c>
      <c r="J478" s="2">
        <v>1159200</v>
      </c>
      <c r="K478" s="2">
        <v>408848</v>
      </c>
      <c r="L478" s="2">
        <v>750352</v>
      </c>
      <c r="M478" s="4">
        <v>0.64730158730158727</v>
      </c>
    </row>
    <row r="479" spans="1:13" x14ac:dyDescent="0.35">
      <c r="A479" t="s">
        <v>550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 s="2">
        <v>16</v>
      </c>
      <c r="I479" s="3">
        <v>0.3</v>
      </c>
      <c r="J479" s="2">
        <v>17920</v>
      </c>
      <c r="K479" s="2">
        <v>6400</v>
      </c>
      <c r="L479" s="2">
        <v>11520</v>
      </c>
      <c r="M479" s="4">
        <v>0.6428571428571429</v>
      </c>
    </row>
    <row r="480" spans="1:13" x14ac:dyDescent="0.35">
      <c r="A480" t="s">
        <v>551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 s="2">
        <v>60</v>
      </c>
      <c r="I480" s="3">
        <v>0.2</v>
      </c>
      <c r="J480" s="2">
        <v>144000</v>
      </c>
      <c r="K480" s="2">
        <v>36000</v>
      </c>
      <c r="L480" s="2">
        <v>108000</v>
      </c>
      <c r="M480" s="4">
        <v>0.75</v>
      </c>
    </row>
    <row r="481" spans="1:13" x14ac:dyDescent="0.35">
      <c r="A481" t="s">
        <v>552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 s="2">
        <v>43</v>
      </c>
      <c r="I481" s="3">
        <v>0.2</v>
      </c>
      <c r="J481" s="2">
        <v>1987494</v>
      </c>
      <c r="K481" s="2">
        <v>774000</v>
      </c>
      <c r="L481" s="2">
        <v>1213494</v>
      </c>
      <c r="M481" s="4">
        <v>0.61056494045970644</v>
      </c>
    </row>
    <row r="482" spans="1:13" x14ac:dyDescent="0.35">
      <c r="A482" t="s">
        <v>553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 s="2">
        <v>26</v>
      </c>
      <c r="I482" s="3">
        <v>0.2</v>
      </c>
      <c r="J482" s="2">
        <v>89440</v>
      </c>
      <c r="K482" s="2">
        <v>15080</v>
      </c>
      <c r="L482" s="2">
        <v>74360</v>
      </c>
      <c r="M482" s="4">
        <v>0.83139534883720934</v>
      </c>
    </row>
    <row r="483" spans="1:13" x14ac:dyDescent="0.35">
      <c r="A483" t="s">
        <v>554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 s="2">
        <v>29</v>
      </c>
      <c r="I483" s="3">
        <v>0.2</v>
      </c>
      <c r="J483" s="2">
        <v>83520</v>
      </c>
      <c r="K483" s="2">
        <v>16240</v>
      </c>
      <c r="L483" s="2">
        <v>67280</v>
      </c>
      <c r="M483" s="4">
        <v>0.80555555555555558</v>
      </c>
    </row>
    <row r="484" spans="1:13" x14ac:dyDescent="0.35">
      <c r="A484" t="s">
        <v>555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 s="2">
        <v>19</v>
      </c>
      <c r="I484" s="3">
        <v>0.3</v>
      </c>
      <c r="J484" s="2">
        <v>53200</v>
      </c>
      <c r="K484" s="2">
        <v>8550</v>
      </c>
      <c r="L484" s="2">
        <v>44650</v>
      </c>
      <c r="M484" s="4">
        <v>0.8392857142857143</v>
      </c>
    </row>
    <row r="485" spans="1:13" x14ac:dyDescent="0.35">
      <c r="A485" t="s">
        <v>556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 s="2">
        <v>18</v>
      </c>
      <c r="I485" s="3">
        <v>0.1</v>
      </c>
      <c r="J485" s="2">
        <v>356400</v>
      </c>
      <c r="K485" s="2">
        <v>72000</v>
      </c>
      <c r="L485" s="2">
        <v>284400</v>
      </c>
      <c r="M485" s="4">
        <v>0.79797979797979801</v>
      </c>
    </row>
    <row r="486" spans="1:13" x14ac:dyDescent="0.35">
      <c r="A486" t="s">
        <v>557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 s="2">
        <v>5</v>
      </c>
      <c r="I486" s="3">
        <v>0.3</v>
      </c>
      <c r="J486" s="2">
        <v>202216</v>
      </c>
      <c r="K486" s="2">
        <v>90000</v>
      </c>
      <c r="L486" s="2">
        <v>112216</v>
      </c>
      <c r="M486" s="4">
        <v>0.55493136052537884</v>
      </c>
    </row>
    <row r="487" spans="1:13" x14ac:dyDescent="0.35">
      <c r="A487" t="s">
        <v>558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 s="2">
        <v>32</v>
      </c>
      <c r="I487" s="3">
        <v>0.1</v>
      </c>
      <c r="J487" s="2">
        <v>691200</v>
      </c>
      <c r="K487" s="2">
        <v>128000</v>
      </c>
      <c r="L487" s="2">
        <v>563200</v>
      </c>
      <c r="M487" s="4">
        <v>0.81481481481481477</v>
      </c>
    </row>
    <row r="488" spans="1:13" x14ac:dyDescent="0.35">
      <c r="A488" t="s">
        <v>559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 s="2">
        <v>41</v>
      </c>
      <c r="I488" s="3">
        <v>0.1</v>
      </c>
      <c r="J488" s="2">
        <v>95940</v>
      </c>
      <c r="K488" s="2">
        <v>16400</v>
      </c>
      <c r="L488" s="2">
        <v>79540</v>
      </c>
      <c r="M488" s="4">
        <v>0.82905982905982911</v>
      </c>
    </row>
    <row r="489" spans="1:13" x14ac:dyDescent="0.35">
      <c r="A489" t="s">
        <v>560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 s="2">
        <v>38</v>
      </c>
      <c r="I489" s="3">
        <v>0.1</v>
      </c>
      <c r="J489" s="2">
        <v>136800</v>
      </c>
      <c r="K489" s="2">
        <v>24320</v>
      </c>
      <c r="L489" s="2">
        <v>112480</v>
      </c>
      <c r="M489" s="4">
        <v>0.82222222222222219</v>
      </c>
    </row>
    <row r="490" spans="1:13" x14ac:dyDescent="0.35">
      <c r="A490" t="s">
        <v>561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 s="2">
        <v>53</v>
      </c>
      <c r="I490" s="3">
        <v>0.2</v>
      </c>
      <c r="J490" s="2">
        <v>67840</v>
      </c>
      <c r="K490" s="2">
        <v>21200</v>
      </c>
      <c r="L490" s="2">
        <v>46640</v>
      </c>
      <c r="M490" s="4">
        <v>0.6875</v>
      </c>
    </row>
    <row r="491" spans="1:13" x14ac:dyDescent="0.35">
      <c r="A491" t="s">
        <v>562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 s="2">
        <v>12</v>
      </c>
      <c r="I491" s="3">
        <v>0.2</v>
      </c>
      <c r="J491" s="2">
        <v>230400</v>
      </c>
      <c r="K491" s="2">
        <v>48000</v>
      </c>
      <c r="L491" s="2">
        <v>182400</v>
      </c>
      <c r="M491" s="4">
        <v>0.79166666666666663</v>
      </c>
    </row>
    <row r="492" spans="1:13" x14ac:dyDescent="0.35">
      <c r="A492" t="s">
        <v>563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 s="2">
        <v>26</v>
      </c>
      <c r="I492" s="3">
        <v>0.2</v>
      </c>
      <c r="J492" s="2">
        <v>57408</v>
      </c>
      <c r="K492" s="2">
        <v>13000</v>
      </c>
      <c r="L492" s="2">
        <v>44408</v>
      </c>
      <c r="M492" s="4">
        <v>0.77355072463768115</v>
      </c>
    </row>
    <row r="493" spans="1:13" x14ac:dyDescent="0.35">
      <c r="A493" t="s">
        <v>564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 s="2">
        <v>55</v>
      </c>
      <c r="I493" s="3">
        <v>0.2</v>
      </c>
      <c r="J493" s="2">
        <v>1760000</v>
      </c>
      <c r="K493" s="2">
        <v>757680</v>
      </c>
      <c r="L493" s="2">
        <v>1002320</v>
      </c>
      <c r="M493" s="4">
        <v>0.56950000000000001</v>
      </c>
    </row>
    <row r="494" spans="1:13" x14ac:dyDescent="0.35">
      <c r="A494" t="s">
        <v>565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 s="2">
        <v>15</v>
      </c>
      <c r="I494" s="3">
        <v>0.2</v>
      </c>
      <c r="J494" s="2">
        <v>33120</v>
      </c>
      <c r="K494" s="2">
        <v>7500</v>
      </c>
      <c r="L494" s="2">
        <v>25620</v>
      </c>
      <c r="M494" s="4">
        <v>0.77355072463768115</v>
      </c>
    </row>
    <row r="495" spans="1:13" x14ac:dyDescent="0.35">
      <c r="A495" t="s">
        <v>566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 s="2">
        <v>24</v>
      </c>
      <c r="I495" s="3">
        <v>0.1</v>
      </c>
      <c r="J495" s="2">
        <v>51840</v>
      </c>
      <c r="K495" s="2">
        <v>10320</v>
      </c>
      <c r="L495" s="2">
        <v>41520</v>
      </c>
      <c r="M495" s="4">
        <v>0.80092592592592593</v>
      </c>
    </row>
    <row r="496" spans="1:13" x14ac:dyDescent="0.35">
      <c r="A496" t="s">
        <v>567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 s="2">
        <v>30</v>
      </c>
      <c r="I496" s="3">
        <v>0.1</v>
      </c>
      <c r="J496" s="2">
        <v>108000</v>
      </c>
      <c r="K496" s="2">
        <v>15000</v>
      </c>
      <c r="L496" s="2">
        <v>93000</v>
      </c>
      <c r="M496" s="4">
        <v>0.86111111111111116</v>
      </c>
    </row>
    <row r="497" spans="1:13" x14ac:dyDescent="0.35">
      <c r="A497" t="s">
        <v>568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 s="2">
        <v>32</v>
      </c>
      <c r="I497" s="3">
        <v>0.1</v>
      </c>
      <c r="J497" s="2">
        <v>115200</v>
      </c>
      <c r="K497" s="2">
        <v>20480</v>
      </c>
      <c r="L497" s="2">
        <v>94720</v>
      </c>
      <c r="M497" s="4">
        <v>0.82222222222222219</v>
      </c>
    </row>
    <row r="498" spans="1:13" x14ac:dyDescent="0.35">
      <c r="A498" t="s">
        <v>569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 s="2">
        <v>10</v>
      </c>
      <c r="I498" s="3">
        <v>0.1</v>
      </c>
      <c r="J498" s="2">
        <v>36000</v>
      </c>
      <c r="K498" s="2">
        <v>7600</v>
      </c>
      <c r="L498" s="2">
        <v>28400</v>
      </c>
      <c r="M498" s="4">
        <v>0.78888888888888886</v>
      </c>
    </row>
    <row r="499" spans="1:13" x14ac:dyDescent="0.35">
      <c r="A499" t="s">
        <v>570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 s="2">
        <v>44</v>
      </c>
      <c r="I499" s="3">
        <v>0.2</v>
      </c>
      <c r="J499" s="2">
        <v>84480</v>
      </c>
      <c r="K499" s="2">
        <v>18920</v>
      </c>
      <c r="L499" s="2">
        <v>65560</v>
      </c>
      <c r="M499" s="4">
        <v>0.77604166666666663</v>
      </c>
    </row>
    <row r="500" spans="1:13" x14ac:dyDescent="0.35">
      <c r="A500" t="s">
        <v>571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 s="2">
        <v>5</v>
      </c>
      <c r="I500" s="3">
        <v>0.3</v>
      </c>
      <c r="J500" s="2">
        <v>9800</v>
      </c>
      <c r="K500" s="2">
        <v>2500</v>
      </c>
      <c r="L500" s="2">
        <v>7300</v>
      </c>
      <c r="M500" s="4">
        <v>0.74489795918367352</v>
      </c>
    </row>
    <row r="501" spans="1:13" x14ac:dyDescent="0.35">
      <c r="A501" t="s">
        <v>572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 s="2">
        <v>49</v>
      </c>
      <c r="I501" s="3">
        <v>0.2</v>
      </c>
      <c r="J501" s="2">
        <v>109760</v>
      </c>
      <c r="K501" s="2">
        <v>24500</v>
      </c>
      <c r="L501" s="2">
        <v>85260</v>
      </c>
      <c r="M501" s="4">
        <v>0.7767857142857143</v>
      </c>
    </row>
    <row r="502" spans="1:13" x14ac:dyDescent="0.35">
      <c r="A502" t="s">
        <v>573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 s="2">
        <v>42</v>
      </c>
      <c r="I502" s="3">
        <v>0.2</v>
      </c>
      <c r="J502" s="2">
        <v>806400</v>
      </c>
      <c r="K502" s="2">
        <v>168000</v>
      </c>
      <c r="L502" s="2">
        <v>638400</v>
      </c>
      <c r="M502" s="4">
        <v>0.79166666666666663</v>
      </c>
    </row>
    <row r="503" spans="1:13" x14ac:dyDescent="0.35">
      <c r="A503" t="s">
        <v>574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 s="2">
        <v>47</v>
      </c>
      <c r="I503" s="3">
        <v>0.2</v>
      </c>
      <c r="J503" s="2">
        <v>1804800</v>
      </c>
      <c r="K503" s="2">
        <v>752000</v>
      </c>
      <c r="L503" s="2">
        <v>1052800</v>
      </c>
      <c r="M503" s="4">
        <v>0.58333333333333337</v>
      </c>
    </row>
    <row r="504" spans="1:13" x14ac:dyDescent="0.35">
      <c r="A504" t="s">
        <v>575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 s="2">
        <v>13</v>
      </c>
      <c r="I504" s="3">
        <v>0.2</v>
      </c>
      <c r="J504" s="2">
        <v>37440</v>
      </c>
      <c r="K504" s="2">
        <v>7280</v>
      </c>
      <c r="L504" s="2">
        <v>30160</v>
      </c>
      <c r="M504" s="4">
        <v>0.80555555555555558</v>
      </c>
    </row>
    <row r="505" spans="1:13" x14ac:dyDescent="0.35">
      <c r="A505" t="s">
        <v>576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 s="2">
        <v>31</v>
      </c>
      <c r="I505" s="3">
        <v>0.1</v>
      </c>
      <c r="J505" s="2">
        <v>1116000</v>
      </c>
      <c r="K505" s="2">
        <v>427056</v>
      </c>
      <c r="L505" s="2">
        <v>688944</v>
      </c>
      <c r="M505" s="4">
        <v>0.61733333333333329</v>
      </c>
    </row>
    <row r="506" spans="1:13" x14ac:dyDescent="0.35">
      <c r="A506" t="s">
        <v>577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 s="2">
        <v>60</v>
      </c>
      <c r="I506" s="3">
        <v>0.2</v>
      </c>
      <c r="J506" s="2">
        <v>144000</v>
      </c>
      <c r="K506" s="2">
        <v>36000</v>
      </c>
      <c r="L506" s="2">
        <v>108000</v>
      </c>
      <c r="M506" s="4">
        <v>0.75</v>
      </c>
    </row>
    <row r="507" spans="1:13" x14ac:dyDescent="0.35">
      <c r="A507" t="s">
        <v>578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 s="2">
        <v>17</v>
      </c>
      <c r="I507" s="3">
        <v>0.3</v>
      </c>
      <c r="J507" s="2">
        <v>571200</v>
      </c>
      <c r="K507" s="2">
        <v>272000</v>
      </c>
      <c r="L507" s="2">
        <v>299200</v>
      </c>
      <c r="M507" s="4">
        <v>0.52380952380952384</v>
      </c>
    </row>
    <row r="508" spans="1:13" x14ac:dyDescent="0.35">
      <c r="A508" t="s">
        <v>579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 s="2">
        <v>6</v>
      </c>
      <c r="I508" s="3">
        <v>0.1</v>
      </c>
      <c r="J508" s="2">
        <v>21600</v>
      </c>
      <c r="K508" s="2">
        <v>3840</v>
      </c>
      <c r="L508" s="2">
        <v>17760</v>
      </c>
      <c r="M508" s="4">
        <v>0.82222222222222219</v>
      </c>
    </row>
    <row r="509" spans="1:13" x14ac:dyDescent="0.35">
      <c r="A509" t="s">
        <v>580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 s="2">
        <v>29</v>
      </c>
      <c r="I509" s="3">
        <v>0.3</v>
      </c>
      <c r="J509" s="2">
        <v>52780</v>
      </c>
      <c r="K509" s="2">
        <v>11600</v>
      </c>
      <c r="L509" s="2">
        <v>41180</v>
      </c>
      <c r="M509" s="4">
        <v>0.78021978021978022</v>
      </c>
    </row>
    <row r="510" spans="1:13" x14ac:dyDescent="0.35">
      <c r="A510" t="s">
        <v>581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 s="2">
        <v>49</v>
      </c>
      <c r="I510" s="3">
        <v>0.2</v>
      </c>
      <c r="J510" s="2">
        <v>141120</v>
      </c>
      <c r="K510" s="2">
        <v>27440</v>
      </c>
      <c r="L510" s="2">
        <v>113680</v>
      </c>
      <c r="M510" s="4">
        <v>0.80555555555555558</v>
      </c>
    </row>
    <row r="511" spans="1:13" x14ac:dyDescent="0.35">
      <c r="A511" t="s">
        <v>582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 s="2">
        <v>39</v>
      </c>
      <c r="I511" s="3">
        <v>0.3</v>
      </c>
      <c r="J511" s="2">
        <v>70980</v>
      </c>
      <c r="K511" s="2">
        <v>15600</v>
      </c>
      <c r="L511" s="2">
        <v>55380</v>
      </c>
      <c r="M511" s="4">
        <v>0.78021978021978022</v>
      </c>
    </row>
    <row r="512" spans="1:13" x14ac:dyDescent="0.35">
      <c r="A512" t="s">
        <v>583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 s="2">
        <v>52</v>
      </c>
      <c r="I512" s="3">
        <v>0.3</v>
      </c>
      <c r="J512" s="2">
        <v>2620800</v>
      </c>
      <c r="K512" s="2">
        <v>924352</v>
      </c>
      <c r="L512" s="2">
        <v>1696448</v>
      </c>
      <c r="M512" s="4">
        <v>0.64730158730158727</v>
      </c>
    </row>
    <row r="513" spans="1:13" x14ac:dyDescent="0.35">
      <c r="A513" t="s">
        <v>584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 s="2">
        <v>32</v>
      </c>
      <c r="I513" s="3">
        <v>0.2</v>
      </c>
      <c r="J513" s="2">
        <v>76800</v>
      </c>
      <c r="K513" s="2">
        <v>19200</v>
      </c>
      <c r="L513" s="2">
        <v>57600</v>
      </c>
      <c r="M513" s="4">
        <v>0.75</v>
      </c>
    </row>
    <row r="514" spans="1:13" x14ac:dyDescent="0.35">
      <c r="A514" t="s">
        <v>585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 s="2">
        <v>16</v>
      </c>
      <c r="I514" s="3">
        <v>0.2</v>
      </c>
      <c r="J514" s="2">
        <v>76800</v>
      </c>
      <c r="K514" s="2">
        <v>40640</v>
      </c>
      <c r="L514" s="2">
        <v>36160</v>
      </c>
      <c r="M514" s="4">
        <v>0.47083333333333333</v>
      </c>
    </row>
    <row r="515" spans="1:13" x14ac:dyDescent="0.35">
      <c r="A515" t="s">
        <v>586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 s="2">
        <v>9</v>
      </c>
      <c r="I515" s="3">
        <v>0.1</v>
      </c>
      <c r="J515" s="2">
        <v>48600</v>
      </c>
      <c r="K515" s="2">
        <v>22860</v>
      </c>
      <c r="L515" s="2">
        <v>25740</v>
      </c>
      <c r="M515" s="4">
        <v>0.52962962962962967</v>
      </c>
    </row>
    <row r="516" spans="1:13" x14ac:dyDescent="0.35">
      <c r="A516" t="s">
        <v>587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 s="2">
        <v>36</v>
      </c>
      <c r="I516" s="3">
        <v>0.2</v>
      </c>
      <c r="J516" s="2">
        <v>103680</v>
      </c>
      <c r="K516" s="2">
        <v>19440</v>
      </c>
      <c r="L516" s="2">
        <v>84240</v>
      </c>
      <c r="M516" s="4">
        <v>0.8125</v>
      </c>
    </row>
    <row r="517" spans="1:13" x14ac:dyDescent="0.35">
      <c r="A517" t="s">
        <v>588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 s="2">
        <v>43</v>
      </c>
      <c r="I517" s="3">
        <v>0.2</v>
      </c>
      <c r="J517" s="2">
        <v>137600</v>
      </c>
      <c r="K517" s="2">
        <v>21500</v>
      </c>
      <c r="L517" s="2">
        <v>116100</v>
      </c>
      <c r="M517" s="4">
        <v>0.84375</v>
      </c>
    </row>
    <row r="518" spans="1:13" x14ac:dyDescent="0.35">
      <c r="A518" t="s">
        <v>589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 s="2">
        <v>45</v>
      </c>
      <c r="I518" s="3">
        <v>0.3</v>
      </c>
      <c r="J518" s="2">
        <v>113400</v>
      </c>
      <c r="K518" s="2">
        <v>25200</v>
      </c>
      <c r="L518" s="2">
        <v>88200</v>
      </c>
      <c r="M518" s="4">
        <v>0.77777777777777779</v>
      </c>
    </row>
    <row r="519" spans="1:13" x14ac:dyDescent="0.35">
      <c r="A519" t="s">
        <v>590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 s="2">
        <v>29</v>
      </c>
      <c r="I519" s="3">
        <v>0.1</v>
      </c>
      <c r="J519" s="2">
        <v>67860</v>
      </c>
      <c r="K519" s="2">
        <v>11600</v>
      </c>
      <c r="L519" s="2">
        <v>56260</v>
      </c>
      <c r="M519" s="4">
        <v>0.82905982905982911</v>
      </c>
    </row>
    <row r="520" spans="1:13" x14ac:dyDescent="0.35">
      <c r="A520" t="s">
        <v>591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 s="2">
        <v>16</v>
      </c>
      <c r="I520" s="3">
        <v>0.3</v>
      </c>
      <c r="J520" s="2">
        <v>33600</v>
      </c>
      <c r="K520" s="2">
        <v>9600</v>
      </c>
      <c r="L520" s="2">
        <v>24000</v>
      </c>
      <c r="M520" s="4">
        <v>0.7142857142857143</v>
      </c>
    </row>
    <row r="521" spans="1:13" x14ac:dyDescent="0.35">
      <c r="A521" t="s">
        <v>592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 s="2">
        <v>20</v>
      </c>
      <c r="I521" s="3">
        <v>0.1</v>
      </c>
      <c r="J521" s="2">
        <v>72000</v>
      </c>
      <c r="K521" s="2">
        <v>12800</v>
      </c>
      <c r="L521" s="2">
        <v>59200</v>
      </c>
      <c r="M521" s="4">
        <v>0.82222222222222219</v>
      </c>
    </row>
    <row r="522" spans="1:13" x14ac:dyDescent="0.35">
      <c r="A522" t="s">
        <v>593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 s="2">
        <v>11</v>
      </c>
      <c r="I522" s="3">
        <v>0.3</v>
      </c>
      <c r="J522" s="2">
        <v>30800</v>
      </c>
      <c r="K522" s="2">
        <v>8360</v>
      </c>
      <c r="L522" s="2">
        <v>22440</v>
      </c>
      <c r="M522" s="4">
        <v>0.72857142857142854</v>
      </c>
    </row>
    <row r="523" spans="1:13" x14ac:dyDescent="0.35">
      <c r="A523" t="s">
        <v>594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 s="2">
        <v>50</v>
      </c>
      <c r="I523" s="3">
        <v>0.3</v>
      </c>
      <c r="J523" s="2">
        <v>126000</v>
      </c>
      <c r="K523" s="2">
        <v>28000</v>
      </c>
      <c r="L523" s="2">
        <v>98000</v>
      </c>
      <c r="M523" s="4">
        <v>0.77777777777777779</v>
      </c>
    </row>
    <row r="524" spans="1:13" x14ac:dyDescent="0.35">
      <c r="A524" t="s">
        <v>595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 s="2">
        <v>26</v>
      </c>
      <c r="I524" s="3">
        <v>0.1</v>
      </c>
      <c r="J524" s="2">
        <v>56160</v>
      </c>
      <c r="K524" s="2">
        <v>11180</v>
      </c>
      <c r="L524" s="2">
        <v>44980</v>
      </c>
      <c r="M524" s="4">
        <v>0.80092592592592593</v>
      </c>
    </row>
    <row r="525" spans="1:13" x14ac:dyDescent="0.35">
      <c r="A525" t="s">
        <v>596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 s="2">
        <v>35</v>
      </c>
      <c r="I525" s="3">
        <v>0.3</v>
      </c>
      <c r="J525" s="2">
        <v>63700</v>
      </c>
      <c r="K525" s="2">
        <v>14000</v>
      </c>
      <c r="L525" s="2">
        <v>49700</v>
      </c>
      <c r="M525" s="4">
        <v>0.78021978021978022</v>
      </c>
    </row>
    <row r="526" spans="1:13" x14ac:dyDescent="0.35">
      <c r="A526" t="s">
        <v>597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 s="2">
        <v>12</v>
      </c>
      <c r="I526" s="3">
        <v>0.1</v>
      </c>
      <c r="J526" s="2">
        <v>237600</v>
      </c>
      <c r="K526" s="2">
        <v>48000</v>
      </c>
      <c r="L526" s="2">
        <v>189600</v>
      </c>
      <c r="M526" s="4">
        <v>0.79797979797979801</v>
      </c>
    </row>
    <row r="527" spans="1:13" x14ac:dyDescent="0.35">
      <c r="A527" t="s">
        <v>598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 s="2">
        <v>33</v>
      </c>
      <c r="I527" s="3">
        <v>0.3</v>
      </c>
      <c r="J527" s="2">
        <v>997920</v>
      </c>
      <c r="K527" s="2">
        <v>337920</v>
      </c>
      <c r="L527" s="2">
        <v>660000</v>
      </c>
      <c r="M527" s="4">
        <v>0.66137566137566128</v>
      </c>
    </row>
    <row r="528" spans="1:13" x14ac:dyDescent="0.35">
      <c r="A528" t="s">
        <v>599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 s="2">
        <v>56</v>
      </c>
      <c r="I528" s="3">
        <v>0.3</v>
      </c>
      <c r="J528" s="2">
        <v>196000</v>
      </c>
      <c r="K528" s="2">
        <v>37296</v>
      </c>
      <c r="L528" s="2">
        <v>158704</v>
      </c>
      <c r="M528" s="4">
        <v>0.80971428571428572</v>
      </c>
    </row>
    <row r="529" spans="1:13" x14ac:dyDescent="0.35">
      <c r="A529" t="s">
        <v>600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 s="2">
        <v>47</v>
      </c>
      <c r="I529" s="3">
        <v>0.2</v>
      </c>
      <c r="J529" s="2">
        <v>150400</v>
      </c>
      <c r="K529" s="2">
        <v>21150</v>
      </c>
      <c r="L529" s="2">
        <v>129250</v>
      </c>
      <c r="M529" s="4">
        <v>0.859375</v>
      </c>
    </row>
    <row r="530" spans="1:13" x14ac:dyDescent="0.35">
      <c r="A530" t="s">
        <v>601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 s="2">
        <v>12</v>
      </c>
      <c r="I530" s="3">
        <v>0.2</v>
      </c>
      <c r="J530" s="2">
        <v>38400</v>
      </c>
      <c r="K530" s="2">
        <v>5400</v>
      </c>
      <c r="L530" s="2">
        <v>33000</v>
      </c>
      <c r="M530" s="4">
        <v>0.859375</v>
      </c>
    </row>
    <row r="531" spans="1:13" x14ac:dyDescent="0.35">
      <c r="A531" t="s">
        <v>602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 s="2">
        <v>30</v>
      </c>
      <c r="I531" s="3">
        <v>0.1</v>
      </c>
      <c r="J531" s="2">
        <v>648000</v>
      </c>
      <c r="K531" s="2">
        <v>120000</v>
      </c>
      <c r="L531" s="2">
        <v>528000</v>
      </c>
      <c r="M531" s="4">
        <v>0.81481481481481477</v>
      </c>
    </row>
    <row r="532" spans="1:13" x14ac:dyDescent="0.35">
      <c r="A532" t="s">
        <v>603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 s="2">
        <v>33</v>
      </c>
      <c r="I532" s="3">
        <v>0.1</v>
      </c>
      <c r="J532" s="2">
        <v>118800</v>
      </c>
      <c r="K532" s="2">
        <v>14850</v>
      </c>
      <c r="L532" s="2">
        <v>103950</v>
      </c>
      <c r="M532" s="4">
        <v>0.875</v>
      </c>
    </row>
    <row r="533" spans="1:13" x14ac:dyDescent="0.35">
      <c r="A533" t="s">
        <v>604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 s="2">
        <v>42</v>
      </c>
      <c r="I533" s="3">
        <v>0.2</v>
      </c>
      <c r="J533" s="2">
        <v>120960</v>
      </c>
      <c r="K533" s="2">
        <v>21000</v>
      </c>
      <c r="L533" s="2">
        <v>99960</v>
      </c>
      <c r="M533" s="4">
        <v>0.82638888888888884</v>
      </c>
    </row>
    <row r="534" spans="1:13" x14ac:dyDescent="0.35">
      <c r="A534" t="s">
        <v>605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 s="2">
        <v>32</v>
      </c>
      <c r="I534" s="3">
        <v>0.1</v>
      </c>
      <c r="J534" s="2">
        <v>115200</v>
      </c>
      <c r="K534" s="2">
        <v>20480</v>
      </c>
      <c r="L534" s="2">
        <v>94720</v>
      </c>
      <c r="M534" s="4">
        <v>0.82222222222222219</v>
      </c>
    </row>
    <row r="535" spans="1:13" x14ac:dyDescent="0.35">
      <c r="A535" t="s">
        <v>606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 s="2">
        <v>31</v>
      </c>
      <c r="I535" s="3">
        <v>0.3</v>
      </c>
      <c r="J535" s="2">
        <v>937440</v>
      </c>
      <c r="K535" s="2">
        <v>317440</v>
      </c>
      <c r="L535" s="2">
        <v>620000</v>
      </c>
      <c r="M535" s="4">
        <v>0.66137566137566128</v>
      </c>
    </row>
    <row r="536" spans="1:13" x14ac:dyDescent="0.35">
      <c r="A536" t="s">
        <v>607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 s="2">
        <v>39</v>
      </c>
      <c r="I536" s="3">
        <v>0.2</v>
      </c>
      <c r="J536" s="2">
        <v>93600</v>
      </c>
      <c r="K536" s="2">
        <v>23400</v>
      </c>
      <c r="L536" s="2">
        <v>70200</v>
      </c>
      <c r="M536" s="4">
        <v>0.75</v>
      </c>
    </row>
    <row r="537" spans="1:13" x14ac:dyDescent="0.35">
      <c r="A537" t="s">
        <v>608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 s="2">
        <v>24</v>
      </c>
      <c r="I537" s="3">
        <v>0.2</v>
      </c>
      <c r="J537" s="2">
        <v>76800</v>
      </c>
      <c r="K537" s="2">
        <v>12000</v>
      </c>
      <c r="L537" s="2">
        <v>64800</v>
      </c>
      <c r="M537" s="4">
        <v>0.84375</v>
      </c>
    </row>
    <row r="538" spans="1:13" x14ac:dyDescent="0.35">
      <c r="A538" t="s">
        <v>609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 s="2">
        <v>7</v>
      </c>
      <c r="I538" s="3">
        <v>0.3</v>
      </c>
      <c r="J538" s="2">
        <v>107800</v>
      </c>
      <c r="K538" s="2">
        <v>28000</v>
      </c>
      <c r="L538" s="2">
        <v>79800</v>
      </c>
      <c r="M538" s="4">
        <v>0.74025974025974028</v>
      </c>
    </row>
    <row r="539" spans="1:13" x14ac:dyDescent="0.35">
      <c r="A539" t="s">
        <v>610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 s="2">
        <v>50</v>
      </c>
      <c r="I539" s="3">
        <v>0.1</v>
      </c>
      <c r="J539" s="2">
        <v>1944000</v>
      </c>
      <c r="K539" s="2">
        <v>512000</v>
      </c>
      <c r="L539" s="2">
        <v>1432000</v>
      </c>
      <c r="M539" s="4">
        <v>0.73662551440329216</v>
      </c>
    </row>
    <row r="540" spans="1:13" x14ac:dyDescent="0.35">
      <c r="A540" t="s">
        <v>611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 s="2">
        <v>51</v>
      </c>
      <c r="I540" s="3">
        <v>0.1</v>
      </c>
      <c r="J540" s="2">
        <v>183600</v>
      </c>
      <c r="K540" s="2">
        <v>30600</v>
      </c>
      <c r="L540" s="2">
        <v>153000</v>
      </c>
      <c r="M540" s="4">
        <v>0.83333333333333337</v>
      </c>
    </row>
    <row r="541" spans="1:13" x14ac:dyDescent="0.35">
      <c r="A541" t="s">
        <v>612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 s="2">
        <v>49</v>
      </c>
      <c r="I541" s="3">
        <v>0.2</v>
      </c>
      <c r="J541" s="2">
        <v>1693440</v>
      </c>
      <c r="K541" s="2">
        <v>501760</v>
      </c>
      <c r="L541" s="2">
        <v>1191680</v>
      </c>
      <c r="M541" s="4">
        <v>0.70370370370370372</v>
      </c>
    </row>
    <row r="542" spans="1:13" x14ac:dyDescent="0.35">
      <c r="A542" t="s">
        <v>613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 s="2">
        <v>13</v>
      </c>
      <c r="I542" s="3">
        <v>0.1</v>
      </c>
      <c r="J542" s="2">
        <v>561600</v>
      </c>
      <c r="K542" s="2">
        <v>208000</v>
      </c>
      <c r="L542" s="2">
        <v>353600</v>
      </c>
      <c r="M542" s="4">
        <v>0.62962962962962965</v>
      </c>
    </row>
    <row r="543" spans="1:13" x14ac:dyDescent="0.35">
      <c r="A543" t="s">
        <v>614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 s="2">
        <v>17</v>
      </c>
      <c r="I543" s="3">
        <v>0.3</v>
      </c>
      <c r="J543" s="2">
        <v>66640</v>
      </c>
      <c r="K543" s="2">
        <v>20060</v>
      </c>
      <c r="L543" s="2">
        <v>46580</v>
      </c>
      <c r="M543" s="4">
        <v>0.69897959183673475</v>
      </c>
    </row>
    <row r="544" spans="1:13" x14ac:dyDescent="0.35">
      <c r="A544" t="s">
        <v>615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 s="2">
        <v>27</v>
      </c>
      <c r="I544" s="3">
        <v>0.3</v>
      </c>
      <c r="J544" s="2">
        <v>75600</v>
      </c>
      <c r="K544" s="2">
        <v>12150</v>
      </c>
      <c r="L544" s="2">
        <v>63450</v>
      </c>
      <c r="M544" s="4">
        <v>0.8392857142857143</v>
      </c>
    </row>
    <row r="545" spans="1:13" x14ac:dyDescent="0.35">
      <c r="A545" t="s">
        <v>616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 s="2">
        <v>16</v>
      </c>
      <c r="I545" s="3">
        <v>0.2</v>
      </c>
      <c r="J545" s="2">
        <v>30720</v>
      </c>
      <c r="K545" s="2">
        <v>6880</v>
      </c>
      <c r="L545" s="2">
        <v>23840</v>
      </c>
      <c r="M545" s="4">
        <v>0.77604166666666663</v>
      </c>
    </row>
    <row r="546" spans="1:13" x14ac:dyDescent="0.35">
      <c r="A546" t="s">
        <v>617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 s="2">
        <v>35</v>
      </c>
      <c r="I546" s="3">
        <v>0.1</v>
      </c>
      <c r="J546" s="2">
        <v>86940</v>
      </c>
      <c r="K546" s="2">
        <v>17500</v>
      </c>
      <c r="L546" s="2">
        <v>69440</v>
      </c>
      <c r="M546" s="4">
        <v>0.79871175523349436</v>
      </c>
    </row>
    <row r="547" spans="1:13" x14ac:dyDescent="0.35">
      <c r="A547" t="s">
        <v>618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 s="2">
        <v>17</v>
      </c>
      <c r="I547" s="3">
        <v>0.2</v>
      </c>
      <c r="J547" s="2">
        <v>299200</v>
      </c>
      <c r="K547" s="2">
        <v>68000</v>
      </c>
      <c r="L547" s="2">
        <v>231200</v>
      </c>
      <c r="M547" s="4">
        <v>0.77272727272727271</v>
      </c>
    </row>
    <row r="548" spans="1:13" x14ac:dyDescent="0.35">
      <c r="A548" t="s">
        <v>619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 s="2">
        <v>39</v>
      </c>
      <c r="I548" s="3">
        <v>0.3</v>
      </c>
      <c r="J548" s="2">
        <v>109200</v>
      </c>
      <c r="K548" s="2">
        <v>29640</v>
      </c>
      <c r="L548" s="2">
        <v>79560</v>
      </c>
      <c r="M548" s="4">
        <v>0.72857142857142854</v>
      </c>
    </row>
    <row r="549" spans="1:13" x14ac:dyDescent="0.35">
      <c r="A549" t="s">
        <v>620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 s="2">
        <v>49</v>
      </c>
      <c r="I549" s="3">
        <v>0.1</v>
      </c>
      <c r="J549" s="2">
        <v>423360</v>
      </c>
      <c r="K549" s="2">
        <v>120834</v>
      </c>
      <c r="L549" s="2">
        <v>302526</v>
      </c>
      <c r="M549" s="4">
        <v>0.71458333333333335</v>
      </c>
    </row>
    <row r="550" spans="1:13" x14ac:dyDescent="0.35">
      <c r="A550" t="s">
        <v>621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 s="2">
        <v>22</v>
      </c>
      <c r="I550" s="3">
        <v>0.3</v>
      </c>
      <c r="J550" s="2">
        <v>1108800</v>
      </c>
      <c r="K550" s="2">
        <v>391072</v>
      </c>
      <c r="L550" s="2">
        <v>717728</v>
      </c>
      <c r="M550" s="4">
        <v>0.64730158730158727</v>
      </c>
    </row>
    <row r="551" spans="1:13" x14ac:dyDescent="0.35">
      <c r="A551" t="s">
        <v>622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 s="2">
        <v>45</v>
      </c>
      <c r="I551" s="3">
        <v>0.1</v>
      </c>
      <c r="J551" s="2">
        <v>217080</v>
      </c>
      <c r="K551" s="2">
        <v>79920</v>
      </c>
      <c r="L551" s="2">
        <v>137160</v>
      </c>
      <c r="M551" s="4">
        <v>0.63184079601990051</v>
      </c>
    </row>
    <row r="552" spans="1:13" x14ac:dyDescent="0.35">
      <c r="A552" t="s">
        <v>623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 s="2">
        <v>27</v>
      </c>
      <c r="I552" s="3">
        <v>0.3</v>
      </c>
      <c r="J552" s="2">
        <v>181440</v>
      </c>
      <c r="K552" s="2">
        <v>66582</v>
      </c>
      <c r="L552" s="2">
        <v>114858</v>
      </c>
      <c r="M552" s="4">
        <v>0.63303571428571426</v>
      </c>
    </row>
    <row r="553" spans="1:13" x14ac:dyDescent="0.35">
      <c r="A553" t="s">
        <v>624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 s="2">
        <v>19</v>
      </c>
      <c r="I553" s="3">
        <v>0.3</v>
      </c>
      <c r="J553" s="2">
        <v>768421</v>
      </c>
      <c r="K553" s="2">
        <v>342000</v>
      </c>
      <c r="L553" s="2">
        <v>426421</v>
      </c>
      <c r="M553" s="4">
        <v>0.55493136052537873</v>
      </c>
    </row>
    <row r="554" spans="1:13" x14ac:dyDescent="0.35">
      <c r="A554" t="s">
        <v>625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 s="2">
        <v>58</v>
      </c>
      <c r="I554" s="3">
        <v>0.2</v>
      </c>
      <c r="J554" s="2">
        <v>185600</v>
      </c>
      <c r="K554" s="2">
        <v>29000</v>
      </c>
      <c r="L554" s="2">
        <v>156600</v>
      </c>
      <c r="M554" s="4">
        <v>0.84375</v>
      </c>
    </row>
    <row r="555" spans="1:13" x14ac:dyDescent="0.35">
      <c r="A555" t="s">
        <v>626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 s="2">
        <v>18</v>
      </c>
      <c r="I555" s="3">
        <v>0.2</v>
      </c>
      <c r="J555" s="2">
        <v>57600</v>
      </c>
      <c r="K555" s="2">
        <v>7200</v>
      </c>
      <c r="L555" s="2">
        <v>50400</v>
      </c>
      <c r="M555" s="4">
        <v>0.875</v>
      </c>
    </row>
    <row r="556" spans="1:13" x14ac:dyDescent="0.35">
      <c r="A556" t="s">
        <v>627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 s="2">
        <v>48</v>
      </c>
      <c r="I556" s="3">
        <v>0.2</v>
      </c>
      <c r="J556" s="2">
        <v>153600</v>
      </c>
      <c r="K556" s="2">
        <v>19200</v>
      </c>
      <c r="L556" s="2">
        <v>134400</v>
      </c>
      <c r="M556" s="4">
        <v>0.875</v>
      </c>
    </row>
    <row r="557" spans="1:13" x14ac:dyDescent="0.35">
      <c r="A557" t="s">
        <v>628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 s="2">
        <v>60</v>
      </c>
      <c r="I557" s="3">
        <v>0.1</v>
      </c>
      <c r="J557" s="2">
        <v>3119904</v>
      </c>
      <c r="K557" s="2">
        <v>1080000</v>
      </c>
      <c r="L557" s="2">
        <v>2039904</v>
      </c>
      <c r="M557" s="4">
        <v>0.65383550263085022</v>
      </c>
    </row>
    <row r="558" spans="1:13" x14ac:dyDescent="0.35">
      <c r="A558" t="s">
        <v>629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 s="2">
        <v>16</v>
      </c>
      <c r="I558" s="3">
        <v>0.1</v>
      </c>
      <c r="J558" s="2">
        <v>345600</v>
      </c>
      <c r="K558" s="2">
        <v>64000</v>
      </c>
      <c r="L558" s="2">
        <v>281600</v>
      </c>
      <c r="M558" s="4">
        <v>0.81481481481481477</v>
      </c>
    </row>
    <row r="559" spans="1:13" x14ac:dyDescent="0.35">
      <c r="A559" t="s">
        <v>630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 s="2">
        <v>8</v>
      </c>
      <c r="I559" s="3">
        <v>0.3</v>
      </c>
      <c r="J559" s="2">
        <v>14560</v>
      </c>
      <c r="K559" s="2">
        <v>3200</v>
      </c>
      <c r="L559" s="2">
        <v>11360</v>
      </c>
      <c r="M559" s="4">
        <v>0.78021978021978022</v>
      </c>
    </row>
    <row r="560" spans="1:13" x14ac:dyDescent="0.35">
      <c r="A560" t="s">
        <v>631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 s="2">
        <v>20</v>
      </c>
      <c r="I560" s="3">
        <v>0.1</v>
      </c>
      <c r="J560" s="2">
        <v>72000</v>
      </c>
      <c r="K560" s="2">
        <v>8000</v>
      </c>
      <c r="L560" s="2">
        <v>64000</v>
      </c>
      <c r="M560" s="4">
        <v>0.88888888888888884</v>
      </c>
    </row>
    <row r="561" spans="1:13" x14ac:dyDescent="0.35">
      <c r="A561" t="s">
        <v>632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 s="2">
        <v>9</v>
      </c>
      <c r="I561" s="3">
        <v>0.1</v>
      </c>
      <c r="J561" s="2">
        <v>29160</v>
      </c>
      <c r="K561" s="2">
        <v>5040</v>
      </c>
      <c r="L561" s="2">
        <v>24120</v>
      </c>
      <c r="M561" s="4">
        <v>0.8271604938271605</v>
      </c>
    </row>
    <row r="562" spans="1:13" x14ac:dyDescent="0.35">
      <c r="A562" t="s">
        <v>633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 s="2">
        <v>46</v>
      </c>
      <c r="I562" s="3">
        <v>0.2</v>
      </c>
      <c r="J562" s="2">
        <v>110400</v>
      </c>
      <c r="K562" s="2">
        <v>27600</v>
      </c>
      <c r="L562" s="2">
        <v>82800</v>
      </c>
      <c r="M562" s="4">
        <v>0.75</v>
      </c>
    </row>
    <row r="563" spans="1:13" x14ac:dyDescent="0.35">
      <c r="A563" t="s">
        <v>634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 s="2">
        <v>17</v>
      </c>
      <c r="I563" s="3">
        <v>0.2</v>
      </c>
      <c r="J563" s="2">
        <v>35360</v>
      </c>
      <c r="K563" s="2">
        <v>6800</v>
      </c>
      <c r="L563" s="2">
        <v>28560</v>
      </c>
      <c r="M563" s="4">
        <v>0.80769230769230771</v>
      </c>
    </row>
    <row r="564" spans="1:13" x14ac:dyDescent="0.35">
      <c r="A564" t="s">
        <v>635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 s="2">
        <v>60</v>
      </c>
      <c r="I564" s="3">
        <v>0.2</v>
      </c>
      <c r="J564" s="2">
        <v>124800</v>
      </c>
      <c r="K564" s="2">
        <v>24000</v>
      </c>
      <c r="L564" s="2">
        <v>100800</v>
      </c>
      <c r="M564" s="4">
        <v>0.80769230769230771</v>
      </c>
    </row>
    <row r="565" spans="1:13" x14ac:dyDescent="0.35">
      <c r="A565" t="s">
        <v>636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 s="2">
        <v>21</v>
      </c>
      <c r="I565" s="3">
        <v>0.1</v>
      </c>
      <c r="J565" s="2">
        <v>907200</v>
      </c>
      <c r="K565" s="2">
        <v>336000</v>
      </c>
      <c r="L565" s="2">
        <v>571200</v>
      </c>
      <c r="M565" s="4">
        <v>0.62962962962962965</v>
      </c>
    </row>
    <row r="566" spans="1:13" x14ac:dyDescent="0.35">
      <c r="A566" t="s">
        <v>637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 s="2">
        <v>44</v>
      </c>
      <c r="I566" s="3">
        <v>0.2</v>
      </c>
      <c r="J566" s="2">
        <v>126720</v>
      </c>
      <c r="K566" s="2">
        <v>24640</v>
      </c>
      <c r="L566" s="2">
        <v>102080</v>
      </c>
      <c r="M566" s="4">
        <v>0.80555555555555558</v>
      </c>
    </row>
    <row r="567" spans="1:13" x14ac:dyDescent="0.35">
      <c r="A567" t="s">
        <v>638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 s="2">
        <v>16</v>
      </c>
      <c r="I567" s="3">
        <v>0.2</v>
      </c>
      <c r="J567" s="2">
        <v>739533</v>
      </c>
      <c r="K567" s="2">
        <v>288000</v>
      </c>
      <c r="L567" s="2">
        <v>451533</v>
      </c>
      <c r="M567" s="4">
        <v>0.61056494045970644</v>
      </c>
    </row>
    <row r="568" spans="1:13" x14ac:dyDescent="0.35">
      <c r="A568" t="s">
        <v>639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 s="2">
        <v>60</v>
      </c>
      <c r="I568" s="3">
        <v>0.3</v>
      </c>
      <c r="J568" s="2">
        <v>252000</v>
      </c>
      <c r="K568" s="2">
        <v>152400</v>
      </c>
      <c r="L568" s="2">
        <v>99600</v>
      </c>
      <c r="M568" s="4">
        <v>0.39523809523809517</v>
      </c>
    </row>
    <row r="569" spans="1:13" x14ac:dyDescent="0.35">
      <c r="A569" t="s">
        <v>640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 s="2">
        <v>3</v>
      </c>
      <c r="I569" s="3">
        <v>0.1</v>
      </c>
      <c r="J569" s="2">
        <v>8100</v>
      </c>
      <c r="K569" s="2">
        <v>1800</v>
      </c>
      <c r="L569" s="2">
        <v>6300</v>
      </c>
      <c r="M569" s="4">
        <v>0.77777777777777779</v>
      </c>
    </row>
    <row r="570" spans="1:13" x14ac:dyDescent="0.35">
      <c r="A570" t="s">
        <v>641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 s="2">
        <v>19</v>
      </c>
      <c r="I570" s="3">
        <v>0.2</v>
      </c>
      <c r="J570" s="2">
        <v>39520</v>
      </c>
      <c r="K570" s="2">
        <v>7600</v>
      </c>
      <c r="L570" s="2">
        <v>31920</v>
      </c>
      <c r="M570" s="4">
        <v>0.80769230769230771</v>
      </c>
    </row>
    <row r="571" spans="1:13" x14ac:dyDescent="0.35">
      <c r="A571" t="s">
        <v>642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 s="2">
        <v>8</v>
      </c>
      <c r="I571" s="3">
        <v>0.2</v>
      </c>
      <c r="J571" s="2">
        <v>460800</v>
      </c>
      <c r="K571" s="2">
        <v>142208</v>
      </c>
      <c r="L571" s="2">
        <v>318592</v>
      </c>
      <c r="M571" s="4">
        <v>0.69138888888888894</v>
      </c>
    </row>
    <row r="572" spans="1:13" x14ac:dyDescent="0.35">
      <c r="A572" t="s">
        <v>643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 s="2">
        <v>32</v>
      </c>
      <c r="I572" s="3">
        <v>0.1</v>
      </c>
      <c r="J572" s="2">
        <v>115200</v>
      </c>
      <c r="K572" s="2">
        <v>12800</v>
      </c>
      <c r="L572" s="2">
        <v>102400</v>
      </c>
      <c r="M572" s="4">
        <v>0.88888888888888884</v>
      </c>
    </row>
    <row r="573" spans="1:13" x14ac:dyDescent="0.35">
      <c r="A573" t="s">
        <v>644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 s="2">
        <v>7</v>
      </c>
      <c r="I573" s="3">
        <v>0.2</v>
      </c>
      <c r="J573" s="2">
        <v>16800</v>
      </c>
      <c r="K573" s="2">
        <v>4200</v>
      </c>
      <c r="L573" s="2">
        <v>12600</v>
      </c>
      <c r="M573" s="4">
        <v>0.75</v>
      </c>
    </row>
    <row r="574" spans="1:13" x14ac:dyDescent="0.35">
      <c r="A574" t="s">
        <v>645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 s="2">
        <v>17</v>
      </c>
      <c r="I574" s="3">
        <v>0.2</v>
      </c>
      <c r="J574" s="2">
        <v>54400</v>
      </c>
      <c r="K574" s="2">
        <v>8500</v>
      </c>
      <c r="L574" s="2">
        <v>45900</v>
      </c>
      <c r="M574" s="4">
        <v>0.84375</v>
      </c>
    </row>
    <row r="575" spans="1:13" x14ac:dyDescent="0.35">
      <c r="A575" t="s">
        <v>646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 s="2">
        <v>40</v>
      </c>
      <c r="I575" s="3">
        <v>0.2</v>
      </c>
      <c r="J575" s="2">
        <v>88320</v>
      </c>
      <c r="K575" s="2">
        <v>20000</v>
      </c>
      <c r="L575" s="2">
        <v>68320</v>
      </c>
      <c r="M575" s="4">
        <v>0.77355072463768115</v>
      </c>
    </row>
    <row r="576" spans="1:13" x14ac:dyDescent="0.35">
      <c r="A576" t="s">
        <v>647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 s="2">
        <v>22</v>
      </c>
      <c r="I576" s="3">
        <v>0.1</v>
      </c>
      <c r="J576" s="2">
        <v>79200</v>
      </c>
      <c r="K576" s="2">
        <v>13200</v>
      </c>
      <c r="L576" s="2">
        <v>66000</v>
      </c>
      <c r="M576" s="4">
        <v>0.83333333333333337</v>
      </c>
    </row>
    <row r="577" spans="1:13" x14ac:dyDescent="0.35">
      <c r="A577" t="s">
        <v>648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 s="2">
        <v>16</v>
      </c>
      <c r="I577" s="3">
        <v>0.1</v>
      </c>
      <c r="J577" s="2">
        <v>77184</v>
      </c>
      <c r="K577" s="2">
        <v>28416</v>
      </c>
      <c r="L577" s="2">
        <v>48768</v>
      </c>
      <c r="M577" s="4">
        <v>0.63184079601990051</v>
      </c>
    </row>
    <row r="578" spans="1:13" x14ac:dyDescent="0.35">
      <c r="A578" t="s">
        <v>649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 s="2">
        <v>10</v>
      </c>
      <c r="I578" s="3">
        <v>0.2</v>
      </c>
      <c r="J578" s="2">
        <v>32000</v>
      </c>
      <c r="K578" s="2">
        <v>5000</v>
      </c>
      <c r="L578" s="2">
        <v>27000</v>
      </c>
      <c r="M578" s="4">
        <v>0.84375</v>
      </c>
    </row>
    <row r="579" spans="1:13" x14ac:dyDescent="0.35">
      <c r="A579" t="s">
        <v>650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 s="2">
        <v>28</v>
      </c>
      <c r="I579" s="3">
        <v>0.2</v>
      </c>
      <c r="J579" s="2">
        <v>53760</v>
      </c>
      <c r="K579" s="2">
        <v>12040</v>
      </c>
      <c r="L579" s="2">
        <v>41720</v>
      </c>
      <c r="M579" s="4">
        <v>0.77604166666666663</v>
      </c>
    </row>
    <row r="580" spans="1:13" x14ac:dyDescent="0.35">
      <c r="A580" t="s">
        <v>651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 s="2">
        <v>46</v>
      </c>
      <c r="I580" s="3">
        <v>0.2</v>
      </c>
      <c r="J580" s="2">
        <v>1766400</v>
      </c>
      <c r="K580" s="2">
        <v>736000</v>
      </c>
      <c r="L580" s="2">
        <v>1030400</v>
      </c>
      <c r="M580" s="4">
        <v>0.58333333333333337</v>
      </c>
    </row>
    <row r="581" spans="1:13" x14ac:dyDescent="0.35">
      <c r="A581" t="s">
        <v>652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 s="2">
        <v>24</v>
      </c>
      <c r="I581" s="3">
        <v>0.3</v>
      </c>
      <c r="J581" s="2">
        <v>60480</v>
      </c>
      <c r="K581" s="2">
        <v>13440</v>
      </c>
      <c r="L581" s="2">
        <v>47040</v>
      </c>
      <c r="M581" s="4">
        <v>0.77777777777777779</v>
      </c>
    </row>
    <row r="582" spans="1:13" x14ac:dyDescent="0.35">
      <c r="A582" t="s">
        <v>653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 s="2">
        <v>31</v>
      </c>
      <c r="I582" s="3">
        <v>0.2</v>
      </c>
      <c r="J582" s="2">
        <v>545600</v>
      </c>
      <c r="K582" s="2">
        <v>124000</v>
      </c>
      <c r="L582" s="2">
        <v>421600</v>
      </c>
      <c r="M582" s="4">
        <v>0.77272727272727271</v>
      </c>
    </row>
    <row r="583" spans="1:13" x14ac:dyDescent="0.35">
      <c r="A583" t="s">
        <v>654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 s="2">
        <v>18</v>
      </c>
      <c r="I583" s="3">
        <v>0.2</v>
      </c>
      <c r="J583" s="2">
        <v>831974</v>
      </c>
      <c r="K583" s="2">
        <v>324000</v>
      </c>
      <c r="L583" s="2">
        <v>507974</v>
      </c>
      <c r="M583" s="4">
        <v>0.61056494045970644</v>
      </c>
    </row>
    <row r="584" spans="1:13" x14ac:dyDescent="0.35">
      <c r="A584" t="s">
        <v>655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 s="2">
        <v>9</v>
      </c>
      <c r="I584" s="3">
        <v>0.2</v>
      </c>
      <c r="J584" s="2">
        <v>38592</v>
      </c>
      <c r="K584" s="2">
        <v>15984</v>
      </c>
      <c r="L584" s="2">
        <v>22608</v>
      </c>
      <c r="M584" s="4">
        <v>0.58582089552238803</v>
      </c>
    </row>
    <row r="585" spans="1:13" x14ac:dyDescent="0.35">
      <c r="A585" t="s">
        <v>656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 s="2">
        <v>3</v>
      </c>
      <c r="I585" s="3">
        <v>0.2</v>
      </c>
      <c r="J585" s="2">
        <v>9600</v>
      </c>
      <c r="K585" s="2">
        <v>1800</v>
      </c>
      <c r="L585" s="2">
        <v>7800</v>
      </c>
      <c r="M585" s="4">
        <v>0.8125</v>
      </c>
    </row>
    <row r="586" spans="1:13" x14ac:dyDescent="0.35">
      <c r="A586" t="s">
        <v>657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 s="2">
        <v>14</v>
      </c>
      <c r="I586" s="3">
        <v>0.2</v>
      </c>
      <c r="J586" s="2">
        <v>67200</v>
      </c>
      <c r="K586" s="2">
        <v>35560</v>
      </c>
      <c r="L586" s="2">
        <v>31640</v>
      </c>
      <c r="M586" s="4">
        <v>0.47083333333333333</v>
      </c>
    </row>
    <row r="587" spans="1:13" x14ac:dyDescent="0.35">
      <c r="A587" t="s">
        <v>658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 s="2">
        <v>30</v>
      </c>
      <c r="I587" s="3">
        <v>0.3</v>
      </c>
      <c r="J587" s="2">
        <v>105000</v>
      </c>
      <c r="K587" s="2">
        <v>19980</v>
      </c>
      <c r="L587" s="2">
        <v>85020</v>
      </c>
      <c r="M587" s="4">
        <v>0.80971428571428572</v>
      </c>
    </row>
    <row r="588" spans="1:13" x14ac:dyDescent="0.35">
      <c r="A588" t="s">
        <v>659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 s="2">
        <v>51</v>
      </c>
      <c r="I588" s="3">
        <v>0.3</v>
      </c>
      <c r="J588" s="2">
        <v>199920</v>
      </c>
      <c r="K588" s="2">
        <v>60180</v>
      </c>
      <c r="L588" s="2">
        <v>139740</v>
      </c>
      <c r="M588" s="4">
        <v>0.69897959183673475</v>
      </c>
    </row>
    <row r="589" spans="1:13" x14ac:dyDescent="0.35">
      <c r="A589" t="s">
        <v>660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 s="2">
        <v>32</v>
      </c>
      <c r="I589" s="3">
        <v>0.2</v>
      </c>
      <c r="J589" s="2">
        <v>1228800</v>
      </c>
      <c r="K589" s="2">
        <v>512000</v>
      </c>
      <c r="L589" s="2">
        <v>716800</v>
      </c>
      <c r="M589" s="4">
        <v>0.58333333333333337</v>
      </c>
    </row>
    <row r="590" spans="1:13" x14ac:dyDescent="0.35">
      <c r="A590" t="s">
        <v>661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 s="2">
        <v>58</v>
      </c>
      <c r="I590" s="3">
        <v>0.2</v>
      </c>
      <c r="J590" s="2">
        <v>278400</v>
      </c>
      <c r="K590" s="2">
        <v>147320</v>
      </c>
      <c r="L590" s="2">
        <v>131080</v>
      </c>
      <c r="M590" s="4">
        <v>0.47083333333333333</v>
      </c>
    </row>
    <row r="591" spans="1:13" x14ac:dyDescent="0.35">
      <c r="A591" t="s">
        <v>662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 s="2">
        <v>17</v>
      </c>
      <c r="I591" s="3">
        <v>0.3</v>
      </c>
      <c r="J591" s="2">
        <v>28560</v>
      </c>
      <c r="K591" s="2">
        <v>7310</v>
      </c>
      <c r="L591" s="2">
        <v>21250</v>
      </c>
      <c r="M591" s="4">
        <v>0.74404761904761907</v>
      </c>
    </row>
    <row r="592" spans="1:13" x14ac:dyDescent="0.35">
      <c r="A592" t="s">
        <v>663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 s="2">
        <v>25</v>
      </c>
      <c r="I592" s="3">
        <v>0.1</v>
      </c>
      <c r="J592" s="2">
        <v>54000</v>
      </c>
      <c r="K592" s="2">
        <v>10750</v>
      </c>
      <c r="L592" s="2">
        <v>43250</v>
      </c>
      <c r="M592" s="4">
        <v>0.80092592592592593</v>
      </c>
    </row>
    <row r="593" spans="1:13" x14ac:dyDescent="0.35">
      <c r="A593" t="s">
        <v>664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 s="2">
        <v>14</v>
      </c>
      <c r="I593" s="3">
        <v>0.1</v>
      </c>
      <c r="J593" s="2">
        <v>75600</v>
      </c>
      <c r="K593" s="2">
        <v>35560</v>
      </c>
      <c r="L593" s="2">
        <v>40040</v>
      </c>
      <c r="M593" s="4">
        <v>0.52962962962962967</v>
      </c>
    </row>
    <row r="594" spans="1:13" x14ac:dyDescent="0.35">
      <c r="A594" t="s">
        <v>665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 s="2">
        <v>54</v>
      </c>
      <c r="I594" s="3">
        <v>0.2</v>
      </c>
      <c r="J594" s="2">
        <v>112320</v>
      </c>
      <c r="K594" s="2">
        <v>21600</v>
      </c>
      <c r="L594" s="2">
        <v>90720</v>
      </c>
      <c r="M594" s="4">
        <v>0.80769230769230771</v>
      </c>
    </row>
    <row r="595" spans="1:13" x14ac:dyDescent="0.35">
      <c r="A595" t="s">
        <v>666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 s="2">
        <v>35</v>
      </c>
      <c r="I595" s="3">
        <v>0.1</v>
      </c>
      <c r="J595" s="2">
        <v>126000</v>
      </c>
      <c r="K595" s="2">
        <v>15750</v>
      </c>
      <c r="L595" s="2">
        <v>110250</v>
      </c>
      <c r="M595" s="4">
        <v>0.875</v>
      </c>
    </row>
    <row r="596" spans="1:13" x14ac:dyDescent="0.35">
      <c r="A596" t="s">
        <v>667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 s="2">
        <v>28</v>
      </c>
      <c r="I596" s="3">
        <v>0.3</v>
      </c>
      <c r="J596" s="2">
        <v>1411200</v>
      </c>
      <c r="K596" s="2">
        <v>497728</v>
      </c>
      <c r="L596" s="2">
        <v>913472</v>
      </c>
      <c r="M596" s="4">
        <v>0.64730158730158727</v>
      </c>
    </row>
    <row r="597" spans="1:13" x14ac:dyDescent="0.35">
      <c r="A597" t="s">
        <v>668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 s="2">
        <v>12</v>
      </c>
      <c r="I597" s="3">
        <v>0.1</v>
      </c>
      <c r="J597" s="2">
        <v>38880</v>
      </c>
      <c r="K597" s="2">
        <v>6000</v>
      </c>
      <c r="L597" s="2">
        <v>32880</v>
      </c>
      <c r="M597" s="4">
        <v>0.84567901234567899</v>
      </c>
    </row>
    <row r="598" spans="1:13" x14ac:dyDescent="0.35">
      <c r="A598" t="s">
        <v>669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 s="2">
        <v>3</v>
      </c>
      <c r="I598" s="3">
        <v>0.1</v>
      </c>
      <c r="J598" s="2">
        <v>7560</v>
      </c>
      <c r="K598" s="2">
        <v>1500</v>
      </c>
      <c r="L598" s="2">
        <v>6060</v>
      </c>
      <c r="M598" s="4">
        <v>0.80158730158730163</v>
      </c>
    </row>
    <row r="599" spans="1:13" x14ac:dyDescent="0.35">
      <c r="A599" t="s">
        <v>670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 s="2">
        <v>28</v>
      </c>
      <c r="I599" s="3">
        <v>0.3</v>
      </c>
      <c r="J599" s="2">
        <v>78400</v>
      </c>
      <c r="K599" s="2">
        <v>14000</v>
      </c>
      <c r="L599" s="2">
        <v>64400</v>
      </c>
      <c r="M599" s="4">
        <v>0.8214285714285714</v>
      </c>
    </row>
    <row r="600" spans="1:13" x14ac:dyDescent="0.35">
      <c r="A600" t="s">
        <v>671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 s="2">
        <v>34</v>
      </c>
      <c r="I600" s="3">
        <v>0.1</v>
      </c>
      <c r="J600" s="2">
        <v>122400</v>
      </c>
      <c r="K600" s="2">
        <v>25840</v>
      </c>
      <c r="L600" s="2">
        <v>96560</v>
      </c>
      <c r="M600" s="4">
        <v>0.78888888888888886</v>
      </c>
    </row>
    <row r="601" spans="1:13" x14ac:dyDescent="0.35">
      <c r="A601" t="s">
        <v>672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 s="2">
        <v>52</v>
      </c>
      <c r="I601" s="3">
        <v>0.1</v>
      </c>
      <c r="J601" s="2">
        <v>2246400</v>
      </c>
      <c r="K601" s="2">
        <v>832000</v>
      </c>
      <c r="L601" s="2">
        <v>1414400</v>
      </c>
      <c r="M601" s="4">
        <v>0.62962962962962965</v>
      </c>
    </row>
    <row r="602" spans="1:13" x14ac:dyDescent="0.35">
      <c r="A602" t="s">
        <v>673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 s="2">
        <v>4</v>
      </c>
      <c r="I602" s="3">
        <v>0.3</v>
      </c>
      <c r="J602" s="2">
        <v>134400</v>
      </c>
      <c r="K602" s="2">
        <v>64000</v>
      </c>
      <c r="L602" s="2">
        <v>70400</v>
      </c>
      <c r="M602" s="4">
        <v>0.52380952380952384</v>
      </c>
    </row>
    <row r="603" spans="1:13" x14ac:dyDescent="0.35">
      <c r="A603" t="s">
        <v>674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 s="2">
        <v>23</v>
      </c>
      <c r="I603" s="3">
        <v>0.1</v>
      </c>
      <c r="J603" s="2">
        <v>89010</v>
      </c>
      <c r="K603" s="2">
        <v>13340</v>
      </c>
      <c r="L603" s="2">
        <v>75670</v>
      </c>
      <c r="M603" s="4">
        <v>0.85012919896640826</v>
      </c>
    </row>
    <row r="604" spans="1:13" x14ac:dyDescent="0.35">
      <c r="A604" t="s">
        <v>675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 s="2">
        <v>43</v>
      </c>
      <c r="I604" s="3">
        <v>0.3</v>
      </c>
      <c r="J604" s="2">
        <v>1444800</v>
      </c>
      <c r="K604" s="2">
        <v>688000</v>
      </c>
      <c r="L604" s="2">
        <v>756800</v>
      </c>
      <c r="M604" s="4">
        <v>0.52380952380952384</v>
      </c>
    </row>
    <row r="605" spans="1:13" x14ac:dyDescent="0.35">
      <c r="A605" t="s">
        <v>676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 s="2">
        <v>33</v>
      </c>
      <c r="I605" s="3">
        <v>0.3</v>
      </c>
      <c r="J605" s="2">
        <v>138600</v>
      </c>
      <c r="K605" s="2">
        <v>83820</v>
      </c>
      <c r="L605" s="2">
        <v>54780</v>
      </c>
      <c r="M605" s="4">
        <v>0.39523809523809522</v>
      </c>
    </row>
    <row r="606" spans="1:13" x14ac:dyDescent="0.35">
      <c r="A606" t="s">
        <v>677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 s="2">
        <v>37</v>
      </c>
      <c r="I606" s="3">
        <v>0.1</v>
      </c>
      <c r="J606" s="2">
        <v>2397600</v>
      </c>
      <c r="K606" s="2">
        <v>657712</v>
      </c>
      <c r="L606" s="2">
        <v>1739888</v>
      </c>
      <c r="M606" s="4">
        <v>0.725679012345679</v>
      </c>
    </row>
    <row r="607" spans="1:13" x14ac:dyDescent="0.35">
      <c r="A607" t="s">
        <v>678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 s="2">
        <v>18</v>
      </c>
      <c r="I607" s="3">
        <v>0.2</v>
      </c>
      <c r="J607" s="2">
        <v>345600</v>
      </c>
      <c r="K607" s="2">
        <v>72000</v>
      </c>
      <c r="L607" s="2">
        <v>273600</v>
      </c>
      <c r="M607" s="4">
        <v>0.79166666666666663</v>
      </c>
    </row>
    <row r="608" spans="1:13" x14ac:dyDescent="0.35">
      <c r="A608" t="s">
        <v>679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 s="2">
        <v>48</v>
      </c>
      <c r="I608" s="3">
        <v>0.3</v>
      </c>
      <c r="J608" s="2">
        <v>120960</v>
      </c>
      <c r="K608" s="2">
        <v>26880</v>
      </c>
      <c r="L608" s="2">
        <v>94080</v>
      </c>
      <c r="M608" s="4">
        <v>0.77777777777777779</v>
      </c>
    </row>
    <row r="609" spans="1:13" x14ac:dyDescent="0.35">
      <c r="A609" t="s">
        <v>680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 s="2">
        <v>16</v>
      </c>
      <c r="I609" s="3">
        <v>0.2</v>
      </c>
      <c r="J609" s="2">
        <v>614400</v>
      </c>
      <c r="K609" s="2">
        <v>256000</v>
      </c>
      <c r="L609" s="2">
        <v>358400</v>
      </c>
      <c r="M609" s="4">
        <v>0.58333333333333337</v>
      </c>
    </row>
    <row r="610" spans="1:13" x14ac:dyDescent="0.35">
      <c r="A610" t="s">
        <v>681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 s="2">
        <v>55</v>
      </c>
      <c r="I610" s="3">
        <v>0.3</v>
      </c>
      <c r="J610" s="2">
        <v>61600</v>
      </c>
      <c r="K610" s="2">
        <v>22000</v>
      </c>
      <c r="L610" s="2">
        <v>39600</v>
      </c>
      <c r="M610" s="4">
        <v>0.64285714285714279</v>
      </c>
    </row>
    <row r="611" spans="1:13" x14ac:dyDescent="0.35">
      <c r="A611" t="s">
        <v>682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 s="2">
        <v>33</v>
      </c>
      <c r="I611" s="3">
        <v>0.2</v>
      </c>
      <c r="J611" s="2">
        <v>1525286</v>
      </c>
      <c r="K611" s="2">
        <v>594000</v>
      </c>
      <c r="L611" s="2">
        <v>931286</v>
      </c>
      <c r="M611" s="4">
        <v>0.61056494045970644</v>
      </c>
    </row>
    <row r="612" spans="1:13" x14ac:dyDescent="0.35">
      <c r="A612" t="s">
        <v>683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 s="2">
        <v>44</v>
      </c>
      <c r="I612" s="3">
        <v>0.2</v>
      </c>
      <c r="J612" s="2">
        <v>140800</v>
      </c>
      <c r="K612" s="2">
        <v>22000</v>
      </c>
      <c r="L612" s="2">
        <v>118800</v>
      </c>
      <c r="M612" s="4">
        <v>0.84375</v>
      </c>
    </row>
    <row r="613" spans="1:13" x14ac:dyDescent="0.35">
      <c r="A613" t="s">
        <v>684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 s="2">
        <v>42</v>
      </c>
      <c r="I613" s="3">
        <v>0.1</v>
      </c>
      <c r="J613" s="2">
        <v>136080</v>
      </c>
      <c r="K613" s="2">
        <v>23520</v>
      </c>
      <c r="L613" s="2">
        <v>112560</v>
      </c>
      <c r="M613" s="4">
        <v>0.8271604938271605</v>
      </c>
    </row>
    <row r="614" spans="1:13" x14ac:dyDescent="0.35">
      <c r="A614" t="s">
        <v>685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 s="2">
        <v>33</v>
      </c>
      <c r="I614" s="3">
        <v>0.3</v>
      </c>
      <c r="J614" s="2">
        <v>36960</v>
      </c>
      <c r="K614" s="2">
        <v>13200</v>
      </c>
      <c r="L614" s="2">
        <v>23760</v>
      </c>
      <c r="M614" s="4">
        <v>0.6428571428571429</v>
      </c>
    </row>
    <row r="615" spans="1:13" x14ac:dyDescent="0.35">
      <c r="A615" t="s">
        <v>686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 s="2">
        <v>19</v>
      </c>
      <c r="I615" s="3">
        <v>0.1</v>
      </c>
      <c r="J615" s="2">
        <v>41040</v>
      </c>
      <c r="K615" s="2">
        <v>8170</v>
      </c>
      <c r="L615" s="2">
        <v>32870</v>
      </c>
      <c r="M615" s="4">
        <v>0.80092592592592593</v>
      </c>
    </row>
    <row r="616" spans="1:13" x14ac:dyDescent="0.35">
      <c r="A616" t="s">
        <v>687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 s="2">
        <v>7</v>
      </c>
      <c r="I616" s="3">
        <v>0.2</v>
      </c>
      <c r="J616" s="2">
        <v>403200</v>
      </c>
      <c r="K616" s="2">
        <v>124432</v>
      </c>
      <c r="L616" s="2">
        <v>278768</v>
      </c>
      <c r="M616" s="4">
        <v>0.69138888888888894</v>
      </c>
    </row>
    <row r="617" spans="1:13" x14ac:dyDescent="0.35">
      <c r="A617" t="s">
        <v>688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 s="2">
        <v>7</v>
      </c>
      <c r="I617" s="3">
        <v>0.2</v>
      </c>
      <c r="J617" s="2">
        <v>22400</v>
      </c>
      <c r="K617" s="2">
        <v>3500</v>
      </c>
      <c r="L617" s="2">
        <v>18900</v>
      </c>
      <c r="M617" s="4">
        <v>0.84375</v>
      </c>
    </row>
    <row r="618" spans="1:13" x14ac:dyDescent="0.35">
      <c r="A618" t="s">
        <v>689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 s="2">
        <v>9</v>
      </c>
      <c r="I618" s="3">
        <v>0.1</v>
      </c>
      <c r="J618" s="2">
        <v>29160</v>
      </c>
      <c r="K618" s="2">
        <v>5040</v>
      </c>
      <c r="L618" s="2">
        <v>24120</v>
      </c>
      <c r="M618" s="4">
        <v>0.8271604938271605</v>
      </c>
    </row>
    <row r="619" spans="1:13" x14ac:dyDescent="0.35">
      <c r="A619" t="s">
        <v>690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 s="2">
        <v>27</v>
      </c>
      <c r="I619" s="3">
        <v>0.3</v>
      </c>
      <c r="J619" s="2">
        <v>75600</v>
      </c>
      <c r="K619" s="2">
        <v>10800</v>
      </c>
      <c r="L619" s="2">
        <v>64800</v>
      </c>
      <c r="M619" s="4">
        <v>0.8571428571428571</v>
      </c>
    </row>
    <row r="620" spans="1:13" x14ac:dyDescent="0.35">
      <c r="A620" t="s">
        <v>691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 s="2">
        <v>7</v>
      </c>
      <c r="I620" s="3">
        <v>0.1</v>
      </c>
      <c r="J620" s="2">
        <v>25200</v>
      </c>
      <c r="K620" s="2">
        <v>4480</v>
      </c>
      <c r="L620" s="2">
        <v>20720</v>
      </c>
      <c r="M620" s="4">
        <v>0.82222222222222219</v>
      </c>
    </row>
    <row r="621" spans="1:13" x14ac:dyDescent="0.35">
      <c r="A621" t="s">
        <v>692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 s="2">
        <v>44</v>
      </c>
      <c r="I621" s="3">
        <v>0.2</v>
      </c>
      <c r="J621" s="2">
        <v>126720</v>
      </c>
      <c r="K621" s="2">
        <v>22000</v>
      </c>
      <c r="L621" s="2">
        <v>104720</v>
      </c>
      <c r="M621" s="4">
        <v>0.82638888888888884</v>
      </c>
    </row>
    <row r="622" spans="1:13" x14ac:dyDescent="0.35">
      <c r="A622" t="s">
        <v>693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 s="2">
        <v>43</v>
      </c>
      <c r="I622" s="3">
        <v>0.1</v>
      </c>
      <c r="J622" s="2">
        <v>108360</v>
      </c>
      <c r="K622" s="2">
        <v>21500</v>
      </c>
      <c r="L622" s="2">
        <v>86860</v>
      </c>
      <c r="M622" s="4">
        <v>0.80158730158730163</v>
      </c>
    </row>
    <row r="623" spans="1:13" x14ac:dyDescent="0.35">
      <c r="A623" t="s">
        <v>694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 s="2">
        <v>57</v>
      </c>
      <c r="I623" s="3">
        <v>0.2</v>
      </c>
      <c r="J623" s="2">
        <v>437760</v>
      </c>
      <c r="K623" s="2">
        <v>140562</v>
      </c>
      <c r="L623" s="2">
        <v>297198</v>
      </c>
      <c r="M623" s="4">
        <v>0.67890625000000004</v>
      </c>
    </row>
    <row r="624" spans="1:13" x14ac:dyDescent="0.35">
      <c r="A624" t="s">
        <v>695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 s="2">
        <v>11</v>
      </c>
      <c r="I624" s="3">
        <v>0.2</v>
      </c>
      <c r="J624" s="2">
        <v>44000</v>
      </c>
      <c r="K624" s="2">
        <v>7326</v>
      </c>
      <c r="L624" s="2">
        <v>36674</v>
      </c>
      <c r="M624" s="4">
        <v>0.83350000000000002</v>
      </c>
    </row>
    <row r="625" spans="1:13" x14ac:dyDescent="0.35">
      <c r="A625" t="s">
        <v>696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 s="2">
        <v>39</v>
      </c>
      <c r="I625" s="3">
        <v>0.1</v>
      </c>
      <c r="J625" s="2">
        <v>1684800</v>
      </c>
      <c r="K625" s="2">
        <v>624000</v>
      </c>
      <c r="L625" s="2">
        <v>1060800</v>
      </c>
      <c r="M625" s="4">
        <v>0.62962962962962965</v>
      </c>
    </row>
    <row r="626" spans="1:13" x14ac:dyDescent="0.35">
      <c r="A626" t="s">
        <v>697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 s="2">
        <v>3</v>
      </c>
      <c r="I626" s="3">
        <v>0.3</v>
      </c>
      <c r="J626" s="2">
        <v>90720</v>
      </c>
      <c r="K626" s="2">
        <v>30720</v>
      </c>
      <c r="L626" s="2">
        <v>60000</v>
      </c>
      <c r="M626" s="4">
        <v>0.66137566137566139</v>
      </c>
    </row>
    <row r="627" spans="1:13" x14ac:dyDescent="0.35">
      <c r="A627" t="s">
        <v>698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 s="2">
        <v>23</v>
      </c>
      <c r="I627" s="3">
        <v>0.2</v>
      </c>
      <c r="J627" s="2">
        <v>736000</v>
      </c>
      <c r="K627" s="2">
        <v>316848</v>
      </c>
      <c r="L627" s="2">
        <v>419152</v>
      </c>
      <c r="M627" s="4">
        <v>0.56950000000000001</v>
      </c>
    </row>
    <row r="628" spans="1:13" x14ac:dyDescent="0.35">
      <c r="A628" t="s">
        <v>699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 s="2">
        <v>52</v>
      </c>
      <c r="I628" s="3">
        <v>0.3</v>
      </c>
      <c r="J628" s="2">
        <v>145600</v>
      </c>
      <c r="K628" s="2">
        <v>20800</v>
      </c>
      <c r="L628" s="2">
        <v>124800</v>
      </c>
      <c r="M628" s="4">
        <v>0.8571428571428571</v>
      </c>
    </row>
    <row r="629" spans="1:13" x14ac:dyDescent="0.35">
      <c r="A629" t="s">
        <v>700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 s="2">
        <v>26</v>
      </c>
      <c r="I629" s="3">
        <v>0.3</v>
      </c>
      <c r="J629" s="2">
        <v>72800</v>
      </c>
      <c r="K629" s="2">
        <v>11700</v>
      </c>
      <c r="L629" s="2">
        <v>61100</v>
      </c>
      <c r="M629" s="4">
        <v>0.8392857142857143</v>
      </c>
    </row>
    <row r="630" spans="1:13" x14ac:dyDescent="0.35">
      <c r="A630" t="s">
        <v>701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 s="2">
        <v>53</v>
      </c>
      <c r="I630" s="3">
        <v>0.2</v>
      </c>
      <c r="J630" s="2">
        <v>169600</v>
      </c>
      <c r="K630" s="2">
        <v>26500</v>
      </c>
      <c r="L630" s="2">
        <v>143100</v>
      </c>
      <c r="M630" s="4">
        <v>0.84375</v>
      </c>
    </row>
    <row r="631" spans="1:13" x14ac:dyDescent="0.35">
      <c r="A631" t="s">
        <v>702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 s="2">
        <v>55</v>
      </c>
      <c r="I631" s="3">
        <v>0.1</v>
      </c>
      <c r="J631" s="2">
        <v>178200</v>
      </c>
      <c r="K631" s="2">
        <v>29700</v>
      </c>
      <c r="L631" s="2">
        <v>148500</v>
      </c>
      <c r="M631" s="4">
        <v>0.83333333333333337</v>
      </c>
    </row>
    <row r="632" spans="1:13" x14ac:dyDescent="0.35">
      <c r="A632" t="s">
        <v>703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 s="2">
        <v>34</v>
      </c>
      <c r="I632" s="3">
        <v>0.3</v>
      </c>
      <c r="J632" s="2">
        <v>85680</v>
      </c>
      <c r="K632" s="2">
        <v>18360</v>
      </c>
      <c r="L632" s="2">
        <v>67320</v>
      </c>
      <c r="M632" s="4">
        <v>0.7857142857142857</v>
      </c>
    </row>
    <row r="633" spans="1:13" x14ac:dyDescent="0.35">
      <c r="A633" t="s">
        <v>704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 s="2">
        <v>37</v>
      </c>
      <c r="I633" s="3">
        <v>0.1</v>
      </c>
      <c r="J633" s="2">
        <v>143190</v>
      </c>
      <c r="K633" s="2">
        <v>21460</v>
      </c>
      <c r="L633" s="2">
        <v>121730</v>
      </c>
      <c r="M633" s="4">
        <v>0.85012919896640826</v>
      </c>
    </row>
    <row r="634" spans="1:13" x14ac:dyDescent="0.35">
      <c r="A634" t="s">
        <v>705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 s="2">
        <v>17</v>
      </c>
      <c r="I634" s="3">
        <v>0.1</v>
      </c>
      <c r="J634" s="2">
        <v>42228</v>
      </c>
      <c r="K634" s="2">
        <v>8500</v>
      </c>
      <c r="L634" s="2">
        <v>33728</v>
      </c>
      <c r="M634" s="4">
        <v>0.79871175523349436</v>
      </c>
    </row>
    <row r="635" spans="1:13" x14ac:dyDescent="0.35">
      <c r="A635" t="s">
        <v>706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 s="2">
        <v>43</v>
      </c>
      <c r="I635" s="3">
        <v>0.3</v>
      </c>
      <c r="J635" s="2">
        <v>120400</v>
      </c>
      <c r="K635" s="2">
        <v>27520</v>
      </c>
      <c r="L635" s="2">
        <v>92880</v>
      </c>
      <c r="M635" s="4">
        <v>0.77142857142857135</v>
      </c>
    </row>
    <row r="636" spans="1:13" x14ac:dyDescent="0.35">
      <c r="A636" t="s">
        <v>707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 s="2">
        <v>6</v>
      </c>
      <c r="I636" s="3">
        <v>0.2</v>
      </c>
      <c r="J636" s="2">
        <v>207360</v>
      </c>
      <c r="K636" s="2">
        <v>61440</v>
      </c>
      <c r="L636" s="2">
        <v>145920</v>
      </c>
      <c r="M636" s="4">
        <v>0.70370370370370372</v>
      </c>
    </row>
    <row r="637" spans="1:13" x14ac:dyDescent="0.35">
      <c r="A637" t="s">
        <v>708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 s="2">
        <v>45</v>
      </c>
      <c r="I637" s="3">
        <v>0.2</v>
      </c>
      <c r="J637" s="2">
        <v>93600</v>
      </c>
      <c r="K637" s="2">
        <v>18000</v>
      </c>
      <c r="L637" s="2">
        <v>75600</v>
      </c>
      <c r="M637" s="4">
        <v>0.80769230769230771</v>
      </c>
    </row>
    <row r="638" spans="1:13" x14ac:dyDescent="0.35">
      <c r="A638" t="s">
        <v>709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 s="2">
        <v>24</v>
      </c>
      <c r="I638" s="3">
        <v>0.3</v>
      </c>
      <c r="J638" s="2">
        <v>67200</v>
      </c>
      <c r="K638" s="2">
        <v>12000</v>
      </c>
      <c r="L638" s="2">
        <v>55200</v>
      </c>
      <c r="M638" s="4">
        <v>0.8214285714285714</v>
      </c>
    </row>
    <row r="639" spans="1:13" x14ac:dyDescent="0.35">
      <c r="A639" t="s">
        <v>710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 s="2">
        <v>22</v>
      </c>
      <c r="I639" s="3">
        <v>0.2</v>
      </c>
      <c r="J639" s="2">
        <v>70400</v>
      </c>
      <c r="K639" s="2">
        <v>16720</v>
      </c>
      <c r="L639" s="2">
        <v>53680</v>
      </c>
      <c r="M639" s="4">
        <v>0.76249999999999996</v>
      </c>
    </row>
    <row r="640" spans="1:13" x14ac:dyDescent="0.35">
      <c r="A640" t="s">
        <v>711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 s="2">
        <v>58</v>
      </c>
      <c r="I640" s="3">
        <v>0.1</v>
      </c>
      <c r="J640" s="2">
        <v>156600</v>
      </c>
      <c r="K640" s="2">
        <v>34800</v>
      </c>
      <c r="L640" s="2">
        <v>121800</v>
      </c>
      <c r="M640" s="4">
        <v>0.77777777777777779</v>
      </c>
    </row>
    <row r="641" spans="1:13" x14ac:dyDescent="0.35">
      <c r="A641" t="s">
        <v>712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 s="2">
        <v>4</v>
      </c>
      <c r="I641" s="3">
        <v>0.1</v>
      </c>
      <c r="J641" s="2">
        <v>79200</v>
      </c>
      <c r="K641" s="2">
        <v>16000</v>
      </c>
      <c r="L641" s="2">
        <v>63200</v>
      </c>
      <c r="M641" s="4">
        <v>0.79797979797979801</v>
      </c>
    </row>
    <row r="642" spans="1:13" x14ac:dyDescent="0.35">
      <c r="A642" t="s">
        <v>713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 s="2">
        <v>21</v>
      </c>
      <c r="I642" s="3">
        <v>0.3</v>
      </c>
      <c r="J642" s="2">
        <v>88200</v>
      </c>
      <c r="K642" s="2">
        <v>53340</v>
      </c>
      <c r="L642" s="2">
        <v>34860</v>
      </c>
      <c r="M642" s="4">
        <v>0.39523809523809522</v>
      </c>
    </row>
    <row r="643" spans="1:13" x14ac:dyDescent="0.35">
      <c r="A643" t="s">
        <v>714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 s="2">
        <v>5</v>
      </c>
      <c r="I643" s="3">
        <v>0.3</v>
      </c>
      <c r="J643" s="2">
        <v>14000</v>
      </c>
      <c r="K643" s="2">
        <v>2250</v>
      </c>
      <c r="L643" s="2">
        <v>11750</v>
      </c>
      <c r="M643" s="4">
        <v>0.8392857142857143</v>
      </c>
    </row>
    <row r="644" spans="1:13" x14ac:dyDescent="0.35">
      <c r="A644" t="s">
        <v>715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 s="2">
        <v>46</v>
      </c>
      <c r="I644" s="3">
        <v>0.2</v>
      </c>
      <c r="J644" s="2">
        <v>147200</v>
      </c>
      <c r="K644" s="2">
        <v>20700</v>
      </c>
      <c r="L644" s="2">
        <v>126500</v>
      </c>
      <c r="M644" s="4">
        <v>0.859375</v>
      </c>
    </row>
    <row r="645" spans="1:13" x14ac:dyDescent="0.35">
      <c r="A645" t="s">
        <v>716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 s="2">
        <v>49</v>
      </c>
      <c r="I645" s="3">
        <v>0.2</v>
      </c>
      <c r="J645" s="2">
        <v>94080</v>
      </c>
      <c r="K645" s="2">
        <v>21070</v>
      </c>
      <c r="L645" s="2">
        <v>73010</v>
      </c>
      <c r="M645" s="4">
        <v>0.77604166666666663</v>
      </c>
    </row>
    <row r="646" spans="1:13" x14ac:dyDescent="0.35">
      <c r="A646" t="s">
        <v>717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 s="2">
        <v>30</v>
      </c>
      <c r="I646" s="3">
        <v>0.2</v>
      </c>
      <c r="J646" s="2">
        <v>103200</v>
      </c>
      <c r="K646" s="2">
        <v>17400</v>
      </c>
      <c r="L646" s="2">
        <v>85800</v>
      </c>
      <c r="M646" s="4">
        <v>0.83139534883720934</v>
      </c>
    </row>
    <row r="647" spans="1:13" x14ac:dyDescent="0.35">
      <c r="A647" t="s">
        <v>718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 s="2">
        <v>29</v>
      </c>
      <c r="I647" s="3">
        <v>0.2</v>
      </c>
      <c r="J647" s="2">
        <v>92800</v>
      </c>
      <c r="K647" s="2">
        <v>17400</v>
      </c>
      <c r="L647" s="2">
        <v>75400</v>
      </c>
      <c r="M647" s="4">
        <v>0.8125</v>
      </c>
    </row>
    <row r="648" spans="1:13" x14ac:dyDescent="0.35">
      <c r="A648" t="s">
        <v>719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 s="2">
        <v>3</v>
      </c>
      <c r="I648" s="3">
        <v>0.1</v>
      </c>
      <c r="J648" s="2">
        <v>10800</v>
      </c>
      <c r="K648" s="2">
        <v>1200</v>
      </c>
      <c r="L648" s="2">
        <v>9600</v>
      </c>
      <c r="M648" s="4">
        <v>0.88888888888888884</v>
      </c>
    </row>
    <row r="649" spans="1:13" x14ac:dyDescent="0.35">
      <c r="A649" t="s">
        <v>720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 s="2">
        <v>51</v>
      </c>
      <c r="I649" s="3">
        <v>0.3</v>
      </c>
      <c r="J649" s="2">
        <v>57120</v>
      </c>
      <c r="K649" s="2">
        <v>20400</v>
      </c>
      <c r="L649" s="2">
        <v>36720</v>
      </c>
      <c r="M649" s="4">
        <v>0.6428571428571429</v>
      </c>
    </row>
    <row r="650" spans="1:13" x14ac:dyDescent="0.35">
      <c r="A650" t="s">
        <v>721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 s="2">
        <v>21</v>
      </c>
      <c r="I650" s="3">
        <v>0.3</v>
      </c>
      <c r="J650" s="2">
        <v>58800</v>
      </c>
      <c r="K650" s="2">
        <v>10500</v>
      </c>
      <c r="L650" s="2">
        <v>48300</v>
      </c>
      <c r="M650" s="4">
        <v>0.8214285714285714</v>
      </c>
    </row>
    <row r="651" spans="1:13" x14ac:dyDescent="0.35">
      <c r="A651" t="s">
        <v>722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 s="2">
        <v>43</v>
      </c>
      <c r="I651" s="3">
        <v>0.1</v>
      </c>
      <c r="J651" s="2">
        <v>92880</v>
      </c>
      <c r="K651" s="2">
        <v>18490</v>
      </c>
      <c r="L651" s="2">
        <v>74390</v>
      </c>
      <c r="M651" s="4">
        <v>0.80092592592592593</v>
      </c>
    </row>
    <row r="652" spans="1:13" x14ac:dyDescent="0.35">
      <c r="A652" t="s">
        <v>723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 s="2">
        <v>12</v>
      </c>
      <c r="I652" s="3">
        <v>0.1</v>
      </c>
      <c r="J652" s="2">
        <v>623981</v>
      </c>
      <c r="K652" s="2">
        <v>216000</v>
      </c>
      <c r="L652" s="2">
        <v>407981</v>
      </c>
      <c r="M652" s="4">
        <v>0.65383550263085022</v>
      </c>
    </row>
    <row r="653" spans="1:13" x14ac:dyDescent="0.35">
      <c r="A653" t="s">
        <v>724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 s="2">
        <v>10</v>
      </c>
      <c r="I653" s="3">
        <v>0.1</v>
      </c>
      <c r="J653" s="2">
        <v>50400</v>
      </c>
      <c r="K653" s="2">
        <v>11800</v>
      </c>
      <c r="L653" s="2">
        <v>38600</v>
      </c>
      <c r="M653" s="4">
        <v>0.76587301587301593</v>
      </c>
    </row>
    <row r="654" spans="1:13" x14ac:dyDescent="0.35">
      <c r="A654" t="s">
        <v>725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 s="2">
        <v>7</v>
      </c>
      <c r="I654" s="3">
        <v>0.1</v>
      </c>
      <c r="J654" s="2">
        <v>22680</v>
      </c>
      <c r="K654" s="2">
        <v>3780</v>
      </c>
      <c r="L654" s="2">
        <v>18900</v>
      </c>
      <c r="M654" s="4">
        <v>0.83333333333333337</v>
      </c>
    </row>
    <row r="655" spans="1:13" x14ac:dyDescent="0.35">
      <c r="A655" t="s">
        <v>726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 s="2">
        <v>9</v>
      </c>
      <c r="I655" s="3">
        <v>0.3</v>
      </c>
      <c r="J655" s="2">
        <v>16380</v>
      </c>
      <c r="K655" s="2">
        <v>3600</v>
      </c>
      <c r="L655" s="2">
        <v>12780</v>
      </c>
      <c r="M655" s="4">
        <v>0.78021978021978022</v>
      </c>
    </row>
    <row r="656" spans="1:13" x14ac:dyDescent="0.35">
      <c r="A656" t="s">
        <v>727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 s="2">
        <v>57</v>
      </c>
      <c r="I656" s="3">
        <v>0.2</v>
      </c>
      <c r="J656" s="2">
        <v>125856</v>
      </c>
      <c r="K656" s="2">
        <v>28500</v>
      </c>
      <c r="L656" s="2">
        <v>97356</v>
      </c>
      <c r="M656" s="4">
        <v>0.77355072463768115</v>
      </c>
    </row>
    <row r="657" spans="1:13" x14ac:dyDescent="0.35">
      <c r="A657" t="s">
        <v>728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 s="2">
        <v>3</v>
      </c>
      <c r="I657" s="3">
        <v>0.1</v>
      </c>
      <c r="J657" s="2">
        <v>64800</v>
      </c>
      <c r="K657" s="2">
        <v>12000</v>
      </c>
      <c r="L657" s="2">
        <v>52800</v>
      </c>
      <c r="M657" s="4">
        <v>0.81481481481481477</v>
      </c>
    </row>
    <row r="658" spans="1:13" x14ac:dyDescent="0.35">
      <c r="A658" t="s">
        <v>729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 s="2">
        <v>33</v>
      </c>
      <c r="I658" s="3">
        <v>0.3</v>
      </c>
      <c r="J658" s="2">
        <v>92400</v>
      </c>
      <c r="K658" s="2">
        <v>19800</v>
      </c>
      <c r="L658" s="2">
        <v>72600</v>
      </c>
      <c r="M658" s="4">
        <v>0.7857142857142857</v>
      </c>
    </row>
    <row r="659" spans="1:13" x14ac:dyDescent="0.35">
      <c r="A659" t="s">
        <v>730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 s="2">
        <v>37</v>
      </c>
      <c r="I659" s="3">
        <v>0.1</v>
      </c>
      <c r="J659" s="2">
        <v>99900</v>
      </c>
      <c r="K659" s="2">
        <v>22200</v>
      </c>
      <c r="L659" s="2">
        <v>77700</v>
      </c>
      <c r="M659" s="4">
        <v>0.77777777777777779</v>
      </c>
    </row>
    <row r="660" spans="1:13" x14ac:dyDescent="0.35">
      <c r="A660" t="s">
        <v>731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 s="2">
        <v>9</v>
      </c>
      <c r="I660" s="3">
        <v>0.2</v>
      </c>
      <c r="J660" s="2">
        <v>20160</v>
      </c>
      <c r="K660" s="2">
        <v>4500</v>
      </c>
      <c r="L660" s="2">
        <v>15660</v>
      </c>
      <c r="M660" s="4">
        <v>0.7767857142857143</v>
      </c>
    </row>
    <row r="661" spans="1:13" x14ac:dyDescent="0.35">
      <c r="A661" t="s">
        <v>732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 s="2">
        <v>51</v>
      </c>
      <c r="I661" s="3">
        <v>0.1</v>
      </c>
      <c r="J661" s="2">
        <v>183600</v>
      </c>
      <c r="K661" s="2">
        <v>25500</v>
      </c>
      <c r="L661" s="2">
        <v>158100</v>
      </c>
      <c r="M661" s="4">
        <v>0.86111111111111116</v>
      </c>
    </row>
    <row r="662" spans="1:13" x14ac:dyDescent="0.35">
      <c r="A662" t="s">
        <v>733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 s="2">
        <v>9</v>
      </c>
      <c r="I662" s="3">
        <v>0.2</v>
      </c>
      <c r="J662" s="2">
        <v>40320</v>
      </c>
      <c r="K662" s="2">
        <v>10620</v>
      </c>
      <c r="L662" s="2">
        <v>29700</v>
      </c>
      <c r="M662" s="4">
        <v>0.7366071428571429</v>
      </c>
    </row>
    <row r="663" spans="1:13" x14ac:dyDescent="0.35">
      <c r="A663" t="s">
        <v>734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 s="2">
        <v>36</v>
      </c>
      <c r="I663" s="3">
        <v>0.1</v>
      </c>
      <c r="J663" s="2">
        <v>194400</v>
      </c>
      <c r="K663" s="2">
        <v>91440</v>
      </c>
      <c r="L663" s="2">
        <v>102960</v>
      </c>
      <c r="M663" s="4">
        <v>0.52962962962962967</v>
      </c>
    </row>
    <row r="664" spans="1:13" x14ac:dyDescent="0.35">
      <c r="A664" t="s">
        <v>735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 s="2">
        <v>33</v>
      </c>
      <c r="I664" s="3">
        <v>0.1</v>
      </c>
      <c r="J664" s="2">
        <v>118800</v>
      </c>
      <c r="K664" s="2">
        <v>19800</v>
      </c>
      <c r="L664" s="2">
        <v>99000</v>
      </c>
      <c r="M664" s="4">
        <v>0.83333333333333337</v>
      </c>
    </row>
    <row r="665" spans="1:13" x14ac:dyDescent="0.35">
      <c r="A665" t="s">
        <v>736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 s="2">
        <v>16</v>
      </c>
      <c r="I665" s="3">
        <v>0.1</v>
      </c>
      <c r="J665" s="2">
        <v>72000</v>
      </c>
      <c r="K665" s="2">
        <v>10656</v>
      </c>
      <c r="L665" s="2">
        <v>61344</v>
      </c>
      <c r="M665" s="4">
        <v>0.85199999999999998</v>
      </c>
    </row>
    <row r="666" spans="1:13" x14ac:dyDescent="0.35">
      <c r="A666" t="s">
        <v>737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 s="2">
        <v>60</v>
      </c>
      <c r="I666" s="3">
        <v>0.3</v>
      </c>
      <c r="J666" s="2">
        <v>168000</v>
      </c>
      <c r="K666" s="2">
        <v>45600</v>
      </c>
      <c r="L666" s="2">
        <v>122400</v>
      </c>
      <c r="M666" s="4">
        <v>0.72857142857142854</v>
      </c>
    </row>
    <row r="667" spans="1:13" x14ac:dyDescent="0.35">
      <c r="A667" t="s">
        <v>738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 s="2">
        <v>45</v>
      </c>
      <c r="I667" s="3">
        <v>0.3</v>
      </c>
      <c r="J667" s="2">
        <v>135450</v>
      </c>
      <c r="K667" s="2">
        <v>26100</v>
      </c>
      <c r="L667" s="2">
        <v>109350</v>
      </c>
      <c r="M667" s="4">
        <v>0.80730897009966773</v>
      </c>
    </row>
    <row r="668" spans="1:13" x14ac:dyDescent="0.35">
      <c r="A668" t="s">
        <v>739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 s="2">
        <v>34</v>
      </c>
      <c r="I668" s="3">
        <v>0.2</v>
      </c>
      <c r="J668" s="2">
        <v>1571507</v>
      </c>
      <c r="K668" s="2">
        <v>612000</v>
      </c>
      <c r="L668" s="2">
        <v>959507</v>
      </c>
      <c r="M668" s="4">
        <v>0.61056494045970655</v>
      </c>
    </row>
    <row r="669" spans="1:13" x14ac:dyDescent="0.35">
      <c r="A669" t="s">
        <v>740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 s="2">
        <v>31</v>
      </c>
      <c r="I669" s="3">
        <v>0.3</v>
      </c>
      <c r="J669" s="2">
        <v>477400</v>
      </c>
      <c r="K669" s="2">
        <v>124000</v>
      </c>
      <c r="L669" s="2">
        <v>353400</v>
      </c>
      <c r="M669" s="4">
        <v>0.74025974025974017</v>
      </c>
    </row>
    <row r="670" spans="1:13" x14ac:dyDescent="0.35">
      <c r="A670" t="s">
        <v>741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 s="2">
        <v>47</v>
      </c>
      <c r="I670" s="3">
        <v>0.1</v>
      </c>
      <c r="J670" s="2">
        <v>181890</v>
      </c>
      <c r="K670" s="2">
        <v>27260</v>
      </c>
      <c r="L670" s="2">
        <v>154630</v>
      </c>
      <c r="M670" s="4">
        <v>0.85012919896640826</v>
      </c>
    </row>
    <row r="671" spans="1:13" x14ac:dyDescent="0.35">
      <c r="A671" t="s">
        <v>742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 s="2">
        <v>42</v>
      </c>
      <c r="I671" s="3">
        <v>0.1</v>
      </c>
      <c r="J671" s="2">
        <v>104328</v>
      </c>
      <c r="K671" s="2">
        <v>21000</v>
      </c>
      <c r="L671" s="2">
        <v>83328</v>
      </c>
      <c r="M671" s="4">
        <v>0.79871175523349436</v>
      </c>
    </row>
    <row r="672" spans="1:13" x14ac:dyDescent="0.35">
      <c r="A672" t="s">
        <v>743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 s="2">
        <v>38</v>
      </c>
      <c r="I672" s="3">
        <v>0.1</v>
      </c>
      <c r="J672" s="2">
        <v>88920</v>
      </c>
      <c r="K672" s="2">
        <v>15200</v>
      </c>
      <c r="L672" s="2">
        <v>73720</v>
      </c>
      <c r="M672" s="4">
        <v>0.82905982905982911</v>
      </c>
    </row>
    <row r="673" spans="1:13" x14ac:dyDescent="0.35">
      <c r="A673" t="s">
        <v>744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 s="2">
        <v>36</v>
      </c>
      <c r="I673" s="3">
        <v>0.3</v>
      </c>
      <c r="J673" s="2">
        <v>554400</v>
      </c>
      <c r="K673" s="2">
        <v>144000</v>
      </c>
      <c r="L673" s="2">
        <v>410400</v>
      </c>
      <c r="M673" s="4">
        <v>0.74025974025974028</v>
      </c>
    </row>
    <row r="674" spans="1:13" x14ac:dyDescent="0.35">
      <c r="A674" t="s">
        <v>745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 s="2">
        <v>49</v>
      </c>
      <c r="I674" s="3">
        <v>0.2</v>
      </c>
      <c r="J674" s="2">
        <v>156800</v>
      </c>
      <c r="K674" s="2">
        <v>22050</v>
      </c>
      <c r="L674" s="2">
        <v>134750</v>
      </c>
      <c r="M674" s="4">
        <v>0.859375</v>
      </c>
    </row>
    <row r="675" spans="1:13" x14ac:dyDescent="0.35">
      <c r="A675" t="s">
        <v>746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 s="2">
        <v>22</v>
      </c>
      <c r="I675" s="3">
        <v>0.3</v>
      </c>
      <c r="J675" s="2">
        <v>55440</v>
      </c>
      <c r="K675" s="2">
        <v>12320</v>
      </c>
      <c r="L675" s="2">
        <v>43120</v>
      </c>
      <c r="M675" s="4">
        <v>0.77777777777777779</v>
      </c>
    </row>
    <row r="676" spans="1:13" x14ac:dyDescent="0.35">
      <c r="A676" t="s">
        <v>747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 s="2">
        <v>35</v>
      </c>
      <c r="I676" s="3">
        <v>0.3</v>
      </c>
      <c r="J676" s="2">
        <v>98000</v>
      </c>
      <c r="K676" s="2">
        <v>21000</v>
      </c>
      <c r="L676" s="2">
        <v>77000</v>
      </c>
      <c r="M676" s="4">
        <v>0.7857142857142857</v>
      </c>
    </row>
    <row r="677" spans="1:13" x14ac:dyDescent="0.35">
      <c r="A677" t="s">
        <v>748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 s="2">
        <v>27</v>
      </c>
      <c r="I677" s="3">
        <v>0.1</v>
      </c>
      <c r="J677" s="2">
        <v>583200</v>
      </c>
      <c r="K677" s="2">
        <v>108000</v>
      </c>
      <c r="L677" s="2">
        <v>475200</v>
      </c>
      <c r="M677" s="4">
        <v>0.81481481481481477</v>
      </c>
    </row>
    <row r="678" spans="1:13" x14ac:dyDescent="0.35">
      <c r="A678" t="s">
        <v>749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 s="2">
        <v>26</v>
      </c>
      <c r="I678" s="3">
        <v>0.3</v>
      </c>
      <c r="J678" s="2">
        <v>72800</v>
      </c>
      <c r="K678" s="2">
        <v>13000</v>
      </c>
      <c r="L678" s="2">
        <v>59800</v>
      </c>
      <c r="M678" s="4">
        <v>0.8214285714285714</v>
      </c>
    </row>
    <row r="679" spans="1:13" x14ac:dyDescent="0.35">
      <c r="A679" t="s">
        <v>750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 s="2">
        <v>46</v>
      </c>
      <c r="I679" s="3">
        <v>0.3</v>
      </c>
      <c r="J679" s="2">
        <v>51520</v>
      </c>
      <c r="K679" s="2">
        <v>18400</v>
      </c>
      <c r="L679" s="2">
        <v>33120</v>
      </c>
      <c r="M679" s="4">
        <v>0.6428571428571429</v>
      </c>
    </row>
    <row r="680" spans="1:13" x14ac:dyDescent="0.35">
      <c r="A680" t="s">
        <v>751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 s="2">
        <v>32</v>
      </c>
      <c r="I680" s="3">
        <v>0.3</v>
      </c>
      <c r="J680" s="2">
        <v>537600</v>
      </c>
      <c r="K680" s="2">
        <v>128000</v>
      </c>
      <c r="L680" s="2">
        <v>409600</v>
      </c>
      <c r="M680" s="4">
        <v>0.76190476190476186</v>
      </c>
    </row>
    <row r="681" spans="1:13" x14ac:dyDescent="0.35">
      <c r="A681" t="s">
        <v>752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 s="2">
        <v>29</v>
      </c>
      <c r="I681" s="3">
        <v>0.3</v>
      </c>
      <c r="J681" s="2">
        <v>52780</v>
      </c>
      <c r="K681" s="2">
        <v>11600</v>
      </c>
      <c r="L681" s="2">
        <v>41180</v>
      </c>
      <c r="M681" s="4">
        <v>0.78021978021978022</v>
      </c>
    </row>
    <row r="682" spans="1:13" x14ac:dyDescent="0.35">
      <c r="A682" t="s">
        <v>753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 s="2">
        <v>23</v>
      </c>
      <c r="I682" s="3">
        <v>0.3</v>
      </c>
      <c r="J682" s="2">
        <v>45080</v>
      </c>
      <c r="K682" s="2">
        <v>11500</v>
      </c>
      <c r="L682" s="2">
        <v>33580</v>
      </c>
      <c r="M682" s="4">
        <v>0.74489795918367352</v>
      </c>
    </row>
    <row r="683" spans="1:13" x14ac:dyDescent="0.35">
      <c r="A683" t="s">
        <v>754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 s="2">
        <v>35</v>
      </c>
      <c r="I683" s="3">
        <v>0.1</v>
      </c>
      <c r="J683" s="2">
        <v>81900</v>
      </c>
      <c r="K683" s="2">
        <v>14000</v>
      </c>
      <c r="L683" s="2">
        <v>67900</v>
      </c>
      <c r="M683" s="4">
        <v>0.82905982905982911</v>
      </c>
    </row>
    <row r="684" spans="1:13" x14ac:dyDescent="0.35">
      <c r="A684" t="s">
        <v>755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 s="2">
        <v>27</v>
      </c>
      <c r="I684" s="3">
        <v>0.3</v>
      </c>
      <c r="J684" s="2">
        <v>1360800</v>
      </c>
      <c r="K684" s="2">
        <v>479952</v>
      </c>
      <c r="L684" s="2">
        <v>880848</v>
      </c>
      <c r="M684" s="4">
        <v>0.64730158730158727</v>
      </c>
    </row>
    <row r="685" spans="1:13" x14ac:dyDescent="0.35">
      <c r="A685" t="s">
        <v>756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 s="2">
        <v>28</v>
      </c>
      <c r="I685" s="3">
        <v>0.2</v>
      </c>
      <c r="J685" s="2">
        <v>120064</v>
      </c>
      <c r="K685" s="2">
        <v>49728</v>
      </c>
      <c r="L685" s="2">
        <v>70336</v>
      </c>
      <c r="M685" s="4">
        <v>0.58582089552238803</v>
      </c>
    </row>
    <row r="686" spans="1:13" x14ac:dyDescent="0.35">
      <c r="A686" t="s">
        <v>757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 s="2">
        <v>14</v>
      </c>
      <c r="I686" s="3">
        <v>0.2</v>
      </c>
      <c r="J686" s="2">
        <v>56000</v>
      </c>
      <c r="K686" s="2">
        <v>9324</v>
      </c>
      <c r="L686" s="2">
        <v>46676</v>
      </c>
      <c r="M686" s="4">
        <v>0.83350000000000002</v>
      </c>
    </row>
    <row r="687" spans="1:13" x14ac:dyDescent="0.35">
      <c r="A687" t="s">
        <v>758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 s="2">
        <v>49</v>
      </c>
      <c r="I687" s="3">
        <v>0.1</v>
      </c>
      <c r="J687" s="2">
        <v>176400</v>
      </c>
      <c r="K687" s="2">
        <v>31360</v>
      </c>
      <c r="L687" s="2">
        <v>145040</v>
      </c>
      <c r="M687" s="4">
        <v>0.82222222222222219</v>
      </c>
    </row>
    <row r="688" spans="1:13" x14ac:dyDescent="0.35">
      <c r="A688" t="s">
        <v>759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 s="2">
        <v>32</v>
      </c>
      <c r="I688" s="3">
        <v>0.3</v>
      </c>
      <c r="J688" s="2">
        <v>89600</v>
      </c>
      <c r="K688" s="2">
        <v>19200</v>
      </c>
      <c r="L688" s="2">
        <v>70400</v>
      </c>
      <c r="M688" s="4">
        <v>0.7857142857142857</v>
      </c>
    </row>
    <row r="689" spans="1:13" x14ac:dyDescent="0.35">
      <c r="A689" t="s">
        <v>760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 s="2">
        <v>56</v>
      </c>
      <c r="I689" s="3">
        <v>0.1</v>
      </c>
      <c r="J689" s="2">
        <v>2016000</v>
      </c>
      <c r="K689" s="2">
        <v>771456</v>
      </c>
      <c r="L689" s="2">
        <v>1244544</v>
      </c>
      <c r="M689" s="4">
        <v>0.61733333333333329</v>
      </c>
    </row>
    <row r="690" spans="1:13" x14ac:dyDescent="0.35">
      <c r="A690" t="s">
        <v>761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 s="2">
        <v>16</v>
      </c>
      <c r="I690" s="3">
        <v>0.1</v>
      </c>
      <c r="J690" s="2">
        <v>61920</v>
      </c>
      <c r="K690" s="2">
        <v>9280</v>
      </c>
      <c r="L690" s="2">
        <v>52640</v>
      </c>
      <c r="M690" s="4">
        <v>0.85012919896640826</v>
      </c>
    </row>
    <row r="691" spans="1:13" x14ac:dyDescent="0.35">
      <c r="A691" t="s">
        <v>762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 s="2">
        <v>29</v>
      </c>
      <c r="I691" s="3">
        <v>0.2</v>
      </c>
      <c r="J691" s="2">
        <v>928000</v>
      </c>
      <c r="K691" s="2">
        <v>399504</v>
      </c>
      <c r="L691" s="2">
        <v>528496</v>
      </c>
      <c r="M691" s="4">
        <v>0.56950000000000001</v>
      </c>
    </row>
    <row r="692" spans="1:13" x14ac:dyDescent="0.35">
      <c r="A692" t="s">
        <v>763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 s="2">
        <v>44</v>
      </c>
      <c r="I692" s="3">
        <v>0.1</v>
      </c>
      <c r="J692" s="2">
        <v>871200</v>
      </c>
      <c r="K692" s="2">
        <v>176000</v>
      </c>
      <c r="L692" s="2">
        <v>695200</v>
      </c>
      <c r="M692" s="4">
        <v>0.79797979797979801</v>
      </c>
    </row>
    <row r="693" spans="1:13" x14ac:dyDescent="0.35">
      <c r="A693" t="s">
        <v>764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 s="2">
        <v>43</v>
      </c>
      <c r="I693" s="3">
        <v>0.3</v>
      </c>
      <c r="J693" s="2">
        <v>120400</v>
      </c>
      <c r="K693" s="2">
        <v>21500</v>
      </c>
      <c r="L693" s="2">
        <v>98900</v>
      </c>
      <c r="M693" s="4">
        <v>0.8214285714285714</v>
      </c>
    </row>
    <row r="694" spans="1:13" x14ac:dyDescent="0.35">
      <c r="A694" t="s">
        <v>765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 s="2">
        <v>12</v>
      </c>
      <c r="I694" s="3">
        <v>0.2</v>
      </c>
      <c r="J694" s="2">
        <v>48000</v>
      </c>
      <c r="K694" s="2">
        <v>7992</v>
      </c>
      <c r="L694" s="2">
        <v>40008</v>
      </c>
      <c r="M694" s="4">
        <v>0.83350000000000002</v>
      </c>
    </row>
    <row r="695" spans="1:13" x14ac:dyDescent="0.35">
      <c r="A695" t="s">
        <v>766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 s="2">
        <v>30</v>
      </c>
      <c r="I695" s="3">
        <v>0.3</v>
      </c>
      <c r="J695" s="2">
        <v>84000</v>
      </c>
      <c r="K695" s="2">
        <v>12000</v>
      </c>
      <c r="L695" s="2">
        <v>72000</v>
      </c>
      <c r="M695" s="4">
        <v>0.8571428571428571</v>
      </c>
    </row>
    <row r="696" spans="1:13" x14ac:dyDescent="0.35">
      <c r="A696" t="s">
        <v>767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 s="2">
        <v>44</v>
      </c>
      <c r="I696" s="3">
        <v>0.3</v>
      </c>
      <c r="J696" s="2">
        <v>677600</v>
      </c>
      <c r="K696" s="2">
        <v>176000</v>
      </c>
      <c r="L696" s="2">
        <v>501600</v>
      </c>
      <c r="M696" s="4">
        <v>0.74025974025974028</v>
      </c>
    </row>
    <row r="697" spans="1:13" x14ac:dyDescent="0.35">
      <c r="A697" t="s">
        <v>768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 s="2">
        <v>19</v>
      </c>
      <c r="I697" s="3">
        <v>0.1</v>
      </c>
      <c r="J697" s="2">
        <v>820800</v>
      </c>
      <c r="K697" s="2">
        <v>304000</v>
      </c>
      <c r="L697" s="2">
        <v>516800</v>
      </c>
      <c r="M697" s="4">
        <v>0.62962962962962965</v>
      </c>
    </row>
    <row r="698" spans="1:13" x14ac:dyDescent="0.35">
      <c r="A698" t="s">
        <v>769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 s="2">
        <v>60</v>
      </c>
      <c r="I698" s="3">
        <v>0.3</v>
      </c>
      <c r="J698" s="2">
        <v>168000</v>
      </c>
      <c r="K698" s="2">
        <v>30000</v>
      </c>
      <c r="L698" s="2">
        <v>138000</v>
      </c>
      <c r="M698" s="4">
        <v>0.8214285714285714</v>
      </c>
    </row>
    <row r="699" spans="1:13" x14ac:dyDescent="0.35">
      <c r="A699" t="s">
        <v>770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 s="2">
        <v>19</v>
      </c>
      <c r="I699" s="3">
        <v>0.3</v>
      </c>
      <c r="J699" s="2">
        <v>53200</v>
      </c>
      <c r="K699" s="2">
        <v>11400</v>
      </c>
      <c r="L699" s="2">
        <v>41800</v>
      </c>
      <c r="M699" s="4">
        <v>0.7857142857142857</v>
      </c>
    </row>
    <row r="700" spans="1:13" x14ac:dyDescent="0.35">
      <c r="A700" t="s">
        <v>771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 s="2">
        <v>58</v>
      </c>
      <c r="I700" s="3">
        <v>0.1</v>
      </c>
      <c r="J700" s="2">
        <v>135720</v>
      </c>
      <c r="K700" s="2">
        <v>23200</v>
      </c>
      <c r="L700" s="2">
        <v>112520</v>
      </c>
      <c r="M700" s="4">
        <v>0.82905982905982911</v>
      </c>
    </row>
    <row r="701" spans="1:13" x14ac:dyDescent="0.35">
      <c r="A701" t="s">
        <v>772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 s="2">
        <v>46</v>
      </c>
      <c r="I701" s="3">
        <v>0.3</v>
      </c>
      <c r="J701" s="2">
        <v>90160</v>
      </c>
      <c r="K701" s="2">
        <v>23000</v>
      </c>
      <c r="L701" s="2">
        <v>67160</v>
      </c>
      <c r="M701" s="4">
        <v>0.74489795918367352</v>
      </c>
    </row>
    <row r="702" spans="1:13" x14ac:dyDescent="0.35">
      <c r="A702" t="s">
        <v>773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 s="2">
        <v>23</v>
      </c>
      <c r="I702" s="3">
        <v>0.2</v>
      </c>
      <c r="J702" s="2">
        <v>883200</v>
      </c>
      <c r="K702" s="2">
        <v>368000</v>
      </c>
      <c r="L702" s="2">
        <v>515200</v>
      </c>
      <c r="M702" s="4">
        <v>0.58333333333333337</v>
      </c>
    </row>
    <row r="703" spans="1:13" x14ac:dyDescent="0.35">
      <c r="A703" t="s">
        <v>774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 s="2">
        <v>36</v>
      </c>
      <c r="I703" s="3">
        <v>0.2</v>
      </c>
      <c r="J703" s="2">
        <v>144000</v>
      </c>
      <c r="K703" s="2">
        <v>23976</v>
      </c>
      <c r="L703" s="2">
        <v>120024</v>
      </c>
      <c r="M703" s="4">
        <v>0.83350000000000002</v>
      </c>
    </row>
    <row r="704" spans="1:13" x14ac:dyDescent="0.35">
      <c r="A704" t="s">
        <v>775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 s="2">
        <v>40</v>
      </c>
      <c r="I704" s="3">
        <v>0.1</v>
      </c>
      <c r="J704" s="2">
        <v>144000</v>
      </c>
      <c r="K704" s="2">
        <v>24000</v>
      </c>
      <c r="L704" s="2">
        <v>120000</v>
      </c>
      <c r="M704" s="4">
        <v>0.83333333333333337</v>
      </c>
    </row>
    <row r="705" spans="1:13" x14ac:dyDescent="0.35">
      <c r="A705" t="s">
        <v>776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 s="2">
        <v>10</v>
      </c>
      <c r="I705" s="3">
        <v>0.3</v>
      </c>
      <c r="J705" s="2">
        <v>18200</v>
      </c>
      <c r="K705" s="2">
        <v>4000</v>
      </c>
      <c r="L705" s="2">
        <v>14200</v>
      </c>
      <c r="M705" s="4">
        <v>0.78021978021978022</v>
      </c>
    </row>
    <row r="706" spans="1:13" x14ac:dyDescent="0.35">
      <c r="A706" t="s">
        <v>777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 s="2">
        <v>43</v>
      </c>
      <c r="I706" s="3">
        <v>0.2</v>
      </c>
      <c r="J706" s="2">
        <v>96320</v>
      </c>
      <c r="K706" s="2">
        <v>21500</v>
      </c>
      <c r="L706" s="2">
        <v>74820</v>
      </c>
      <c r="M706" s="4">
        <v>0.7767857142857143</v>
      </c>
    </row>
    <row r="707" spans="1:13" x14ac:dyDescent="0.35">
      <c r="A707" t="s">
        <v>778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 s="2">
        <v>35</v>
      </c>
      <c r="I707" s="3">
        <v>0.1</v>
      </c>
      <c r="J707" s="2">
        <v>126000</v>
      </c>
      <c r="K707" s="2">
        <v>26600</v>
      </c>
      <c r="L707" s="2">
        <v>99400</v>
      </c>
      <c r="M707" s="4">
        <v>0.78888888888888886</v>
      </c>
    </row>
    <row r="708" spans="1:13" x14ac:dyDescent="0.35">
      <c r="A708" t="s">
        <v>779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 s="2">
        <v>37</v>
      </c>
      <c r="I708" s="3">
        <v>0.3</v>
      </c>
      <c r="J708" s="2">
        <v>62160</v>
      </c>
      <c r="K708" s="2">
        <v>15910</v>
      </c>
      <c r="L708" s="2">
        <v>46250</v>
      </c>
      <c r="M708" s="4">
        <v>0.74404761904761907</v>
      </c>
    </row>
    <row r="709" spans="1:13" x14ac:dyDescent="0.35">
      <c r="A709" t="s">
        <v>780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 s="2">
        <v>5</v>
      </c>
      <c r="I709" s="3">
        <v>0.2</v>
      </c>
      <c r="J709" s="2">
        <v>288000</v>
      </c>
      <c r="K709" s="2">
        <v>88880</v>
      </c>
      <c r="L709" s="2">
        <v>199120</v>
      </c>
      <c r="M709" s="4">
        <v>0.69138888888888894</v>
      </c>
    </row>
    <row r="710" spans="1:13" x14ac:dyDescent="0.35">
      <c r="A710" t="s">
        <v>781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 s="2">
        <v>5</v>
      </c>
      <c r="I710" s="3">
        <v>0.3</v>
      </c>
      <c r="J710" s="2">
        <v>9100</v>
      </c>
      <c r="K710" s="2">
        <v>2000</v>
      </c>
      <c r="L710" s="2">
        <v>7100</v>
      </c>
      <c r="M710" s="4">
        <v>0.78021978021978022</v>
      </c>
    </row>
    <row r="711" spans="1:13" x14ac:dyDescent="0.35">
      <c r="A711" t="s">
        <v>782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 s="2">
        <v>9</v>
      </c>
      <c r="I711" s="3">
        <v>0.2</v>
      </c>
      <c r="J711" s="2">
        <v>17280</v>
      </c>
      <c r="K711" s="2">
        <v>3870</v>
      </c>
      <c r="L711" s="2">
        <v>13410</v>
      </c>
      <c r="M711" s="4">
        <v>0.77604166666666663</v>
      </c>
    </row>
    <row r="712" spans="1:13" x14ac:dyDescent="0.35">
      <c r="A712" t="s">
        <v>783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 s="2">
        <v>29</v>
      </c>
      <c r="I712" s="3">
        <v>0.2</v>
      </c>
      <c r="J712" s="2">
        <v>556800</v>
      </c>
      <c r="K712" s="2">
        <v>116000</v>
      </c>
      <c r="L712" s="2">
        <v>440800</v>
      </c>
      <c r="M712" s="4">
        <v>0.79166666666666663</v>
      </c>
    </row>
    <row r="713" spans="1:13" x14ac:dyDescent="0.35">
      <c r="A713" t="s">
        <v>784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 s="2">
        <v>19</v>
      </c>
      <c r="I713" s="3">
        <v>0.2</v>
      </c>
      <c r="J713" s="2">
        <v>60800</v>
      </c>
      <c r="K713" s="2">
        <v>9500</v>
      </c>
      <c r="L713" s="2">
        <v>51300</v>
      </c>
      <c r="M713" s="4">
        <v>0.84375</v>
      </c>
    </row>
    <row r="714" spans="1:13" x14ac:dyDescent="0.35">
      <c r="A714" t="s">
        <v>785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 s="2">
        <v>17</v>
      </c>
      <c r="I714" s="3">
        <v>0.3</v>
      </c>
      <c r="J714" s="2">
        <v>285600</v>
      </c>
      <c r="K714" s="2">
        <v>68000</v>
      </c>
      <c r="L714" s="2">
        <v>217600</v>
      </c>
      <c r="M714" s="4">
        <v>0.76190476190476186</v>
      </c>
    </row>
    <row r="715" spans="1:13" x14ac:dyDescent="0.35">
      <c r="A715" t="s">
        <v>786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 s="2">
        <v>34</v>
      </c>
      <c r="I715" s="3">
        <v>0.2</v>
      </c>
      <c r="J715" s="2">
        <v>108800</v>
      </c>
      <c r="K715" s="2">
        <v>21760</v>
      </c>
      <c r="L715" s="2">
        <v>87040</v>
      </c>
      <c r="M715" s="4">
        <v>0.8</v>
      </c>
    </row>
    <row r="716" spans="1:13" x14ac:dyDescent="0.35">
      <c r="A716" t="s">
        <v>787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 s="2">
        <v>22</v>
      </c>
      <c r="I716" s="3">
        <v>0.2</v>
      </c>
      <c r="J716" s="2">
        <v>844800</v>
      </c>
      <c r="K716" s="2">
        <v>352000</v>
      </c>
      <c r="L716" s="2">
        <v>492800</v>
      </c>
      <c r="M716" s="4">
        <v>0.58333333333333337</v>
      </c>
    </row>
    <row r="717" spans="1:13" x14ac:dyDescent="0.35">
      <c r="A717" t="s">
        <v>788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 s="2">
        <v>48</v>
      </c>
      <c r="I717" s="3">
        <v>0.3</v>
      </c>
      <c r="J717" s="2">
        <v>120960</v>
      </c>
      <c r="K717" s="2">
        <v>24000</v>
      </c>
      <c r="L717" s="2">
        <v>96960</v>
      </c>
      <c r="M717" s="4">
        <v>0.80158730158730152</v>
      </c>
    </row>
    <row r="718" spans="1:13" x14ac:dyDescent="0.35">
      <c r="A718" t="s">
        <v>789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 s="2">
        <v>3</v>
      </c>
      <c r="I718" s="3">
        <v>0.3</v>
      </c>
      <c r="J718" s="2">
        <v>12600</v>
      </c>
      <c r="K718" s="2">
        <v>7620</v>
      </c>
      <c r="L718" s="2">
        <v>4980</v>
      </c>
      <c r="M718" s="4">
        <v>0.39523809523809522</v>
      </c>
    </row>
    <row r="719" spans="1:13" x14ac:dyDescent="0.35">
      <c r="A719" t="s">
        <v>790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 s="2">
        <v>40</v>
      </c>
      <c r="I719" s="3">
        <v>0.1</v>
      </c>
      <c r="J719" s="2">
        <v>100800</v>
      </c>
      <c r="K719" s="2">
        <v>20000</v>
      </c>
      <c r="L719" s="2">
        <v>80800</v>
      </c>
      <c r="M719" s="4">
        <v>0.80158730158730163</v>
      </c>
    </row>
    <row r="720" spans="1:13" x14ac:dyDescent="0.35">
      <c r="A720" t="s">
        <v>791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 s="2">
        <v>35</v>
      </c>
      <c r="I720" s="3">
        <v>0.2</v>
      </c>
      <c r="J720" s="2">
        <v>150080</v>
      </c>
      <c r="K720" s="2">
        <v>62160</v>
      </c>
      <c r="L720" s="2">
        <v>87920</v>
      </c>
      <c r="M720" s="4">
        <v>0.58582089552238803</v>
      </c>
    </row>
    <row r="721" spans="1:13" x14ac:dyDescent="0.35">
      <c r="A721" t="s">
        <v>792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 s="2">
        <v>8</v>
      </c>
      <c r="I721" s="3">
        <v>0.2</v>
      </c>
      <c r="J721" s="2">
        <v>256000</v>
      </c>
      <c r="K721" s="2">
        <v>110208</v>
      </c>
      <c r="L721" s="2">
        <v>145792</v>
      </c>
      <c r="M721" s="4">
        <v>0.56950000000000001</v>
      </c>
    </row>
    <row r="722" spans="1:13" x14ac:dyDescent="0.35">
      <c r="A722" t="s">
        <v>793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 s="2">
        <v>20</v>
      </c>
      <c r="I722" s="3">
        <v>0.3</v>
      </c>
      <c r="J722" s="2">
        <v>39200</v>
      </c>
      <c r="K722" s="2">
        <v>10000</v>
      </c>
      <c r="L722" s="2">
        <v>29200</v>
      </c>
      <c r="M722" s="4">
        <v>0.74489795918367352</v>
      </c>
    </row>
    <row r="723" spans="1:13" x14ac:dyDescent="0.35">
      <c r="A723" t="s">
        <v>794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 s="2">
        <v>32</v>
      </c>
      <c r="I723" s="3">
        <v>0.3</v>
      </c>
      <c r="J723" s="2">
        <v>215040</v>
      </c>
      <c r="K723" s="2">
        <v>78912</v>
      </c>
      <c r="L723" s="2">
        <v>136128</v>
      </c>
      <c r="M723" s="4">
        <v>0.63303571428571426</v>
      </c>
    </row>
    <row r="724" spans="1:13" x14ac:dyDescent="0.35">
      <c r="A724" t="s">
        <v>795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 s="2">
        <v>58</v>
      </c>
      <c r="I724" s="3">
        <v>0.1</v>
      </c>
      <c r="J724" s="2">
        <v>135720</v>
      </c>
      <c r="K724" s="2">
        <v>23200</v>
      </c>
      <c r="L724" s="2">
        <v>112520</v>
      </c>
      <c r="M724" s="4">
        <v>0.82905982905982911</v>
      </c>
    </row>
    <row r="725" spans="1:13" x14ac:dyDescent="0.35">
      <c r="A725" t="s">
        <v>796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 s="2">
        <v>10</v>
      </c>
      <c r="I725" s="3">
        <v>0.3</v>
      </c>
      <c r="J725" s="2">
        <v>28000</v>
      </c>
      <c r="K725" s="2">
        <v>6400</v>
      </c>
      <c r="L725" s="2">
        <v>21600</v>
      </c>
      <c r="M725" s="4">
        <v>0.77142857142857146</v>
      </c>
    </row>
    <row r="726" spans="1:13" x14ac:dyDescent="0.35">
      <c r="A726" t="s">
        <v>797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 s="2">
        <v>4</v>
      </c>
      <c r="I726" s="3">
        <v>0.2</v>
      </c>
      <c r="J726" s="2">
        <v>138240</v>
      </c>
      <c r="K726" s="2">
        <v>40960</v>
      </c>
      <c r="L726" s="2">
        <v>97280</v>
      </c>
      <c r="M726" s="4">
        <v>0.70370370370370372</v>
      </c>
    </row>
    <row r="727" spans="1:13" x14ac:dyDescent="0.35">
      <c r="A727" t="s">
        <v>798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 s="2">
        <v>8</v>
      </c>
      <c r="I727" s="3">
        <v>0.1</v>
      </c>
      <c r="J727" s="2">
        <v>158400</v>
      </c>
      <c r="K727" s="2">
        <v>32000</v>
      </c>
      <c r="L727" s="2">
        <v>126400</v>
      </c>
      <c r="M727" s="4">
        <v>0.79797979797979801</v>
      </c>
    </row>
    <row r="728" spans="1:13" x14ac:dyDescent="0.35">
      <c r="A728" t="s">
        <v>799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 s="2">
        <v>31</v>
      </c>
      <c r="I728" s="3">
        <v>0.1</v>
      </c>
      <c r="J728" s="2">
        <v>2008800</v>
      </c>
      <c r="K728" s="2">
        <v>551056</v>
      </c>
      <c r="L728" s="2">
        <v>1457744</v>
      </c>
      <c r="M728" s="4">
        <v>0.725679012345679</v>
      </c>
    </row>
    <row r="729" spans="1:13" x14ac:dyDescent="0.35">
      <c r="A729" t="s">
        <v>800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 s="2">
        <v>8</v>
      </c>
      <c r="I729" s="3">
        <v>0.2</v>
      </c>
      <c r="J729" s="2">
        <v>15360</v>
      </c>
      <c r="K729" s="2">
        <v>3440</v>
      </c>
      <c r="L729" s="2">
        <v>11920</v>
      </c>
      <c r="M729" s="4">
        <v>0.77604166666666663</v>
      </c>
    </row>
    <row r="730" spans="1:13" x14ac:dyDescent="0.35">
      <c r="A730" t="s">
        <v>801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 s="2">
        <v>43</v>
      </c>
      <c r="I730" s="3">
        <v>0.2</v>
      </c>
      <c r="J730" s="2">
        <v>137600</v>
      </c>
      <c r="K730" s="2">
        <v>21500</v>
      </c>
      <c r="L730" s="2">
        <v>116100</v>
      </c>
      <c r="M730" s="4">
        <v>0.84375</v>
      </c>
    </row>
    <row r="731" spans="1:13" x14ac:dyDescent="0.35">
      <c r="A731" t="s">
        <v>802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 s="2">
        <v>58</v>
      </c>
      <c r="I731" s="3">
        <v>0.1</v>
      </c>
      <c r="J731" s="2">
        <v>279792</v>
      </c>
      <c r="K731" s="2">
        <v>103008</v>
      </c>
      <c r="L731" s="2">
        <v>176784</v>
      </c>
      <c r="M731" s="4">
        <v>0.63184079601990051</v>
      </c>
    </row>
    <row r="732" spans="1:13" x14ac:dyDescent="0.35">
      <c r="A732" t="s">
        <v>803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 s="2">
        <v>27</v>
      </c>
      <c r="I732" s="3">
        <v>0.1</v>
      </c>
      <c r="J732" s="2">
        <v>87480</v>
      </c>
      <c r="K732" s="2">
        <v>15120</v>
      </c>
      <c r="L732" s="2">
        <v>72360</v>
      </c>
      <c r="M732" s="4">
        <v>0.8271604938271605</v>
      </c>
    </row>
    <row r="733" spans="1:13" x14ac:dyDescent="0.35">
      <c r="A733" t="s">
        <v>804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 s="2">
        <v>9</v>
      </c>
      <c r="I733" s="3">
        <v>0.1</v>
      </c>
      <c r="J733" s="2">
        <v>32400</v>
      </c>
      <c r="K733" s="2">
        <v>4500</v>
      </c>
      <c r="L733" s="2">
        <v>27900</v>
      </c>
      <c r="M733" s="4">
        <v>0.86111111111111116</v>
      </c>
    </row>
    <row r="734" spans="1:13" x14ac:dyDescent="0.35">
      <c r="A734" t="s">
        <v>805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 s="2">
        <v>43</v>
      </c>
      <c r="I734" s="3">
        <v>0.2</v>
      </c>
      <c r="J734" s="2">
        <v>137600</v>
      </c>
      <c r="K734" s="2">
        <v>19350</v>
      </c>
      <c r="L734" s="2">
        <v>118250</v>
      </c>
      <c r="M734" s="4">
        <v>0.859375</v>
      </c>
    </row>
    <row r="735" spans="1:13" x14ac:dyDescent="0.35">
      <c r="A735" t="s">
        <v>806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 s="2">
        <v>3</v>
      </c>
      <c r="I735" s="3">
        <v>0.1</v>
      </c>
      <c r="J735" s="2">
        <v>10800</v>
      </c>
      <c r="K735" s="2">
        <v>1500</v>
      </c>
      <c r="L735" s="2">
        <v>9300</v>
      </c>
      <c r="M735" s="4">
        <v>0.86111111111111116</v>
      </c>
    </row>
    <row r="736" spans="1:13" x14ac:dyDescent="0.35">
      <c r="A736" t="s">
        <v>807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 s="2">
        <v>18</v>
      </c>
      <c r="I736" s="3">
        <v>0.3</v>
      </c>
      <c r="J736" s="2">
        <v>20160</v>
      </c>
      <c r="K736" s="2">
        <v>7200</v>
      </c>
      <c r="L736" s="2">
        <v>12960</v>
      </c>
      <c r="M736" s="4">
        <v>0.6428571428571429</v>
      </c>
    </row>
    <row r="737" spans="1:13" x14ac:dyDescent="0.35">
      <c r="A737" t="s">
        <v>808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 s="2">
        <v>19</v>
      </c>
      <c r="I737" s="3">
        <v>0.2</v>
      </c>
      <c r="J737" s="2">
        <v>39520</v>
      </c>
      <c r="K737" s="2">
        <v>7600</v>
      </c>
      <c r="L737" s="2">
        <v>31920</v>
      </c>
      <c r="M737" s="4">
        <v>0.80769230769230771</v>
      </c>
    </row>
    <row r="738" spans="1:13" x14ac:dyDescent="0.35">
      <c r="A738" t="s">
        <v>809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 s="2">
        <v>12</v>
      </c>
      <c r="I738" s="3">
        <v>0.2</v>
      </c>
      <c r="J738" s="2">
        <v>38400</v>
      </c>
      <c r="K738" s="2">
        <v>7200</v>
      </c>
      <c r="L738" s="2">
        <v>31200</v>
      </c>
      <c r="M738" s="4">
        <v>0.8125</v>
      </c>
    </row>
    <row r="739" spans="1:13" x14ac:dyDescent="0.35">
      <c r="A739" t="s">
        <v>810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 s="2">
        <v>33</v>
      </c>
      <c r="I739" s="3">
        <v>0.2</v>
      </c>
      <c r="J739" s="2">
        <v>68640</v>
      </c>
      <c r="K739" s="2">
        <v>13200</v>
      </c>
      <c r="L739" s="2">
        <v>55440</v>
      </c>
      <c r="M739" s="4">
        <v>0.80769230769230771</v>
      </c>
    </row>
    <row r="740" spans="1:13" x14ac:dyDescent="0.35">
      <c r="A740" t="s">
        <v>811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 s="2">
        <v>36</v>
      </c>
      <c r="I740" s="3">
        <v>0.3</v>
      </c>
      <c r="J740" s="2">
        <v>604800</v>
      </c>
      <c r="K740" s="2">
        <v>144000</v>
      </c>
      <c r="L740" s="2">
        <v>460800</v>
      </c>
      <c r="M740" s="4">
        <v>0.76190476190476186</v>
      </c>
    </row>
    <row r="741" spans="1:13" x14ac:dyDescent="0.35">
      <c r="A741" t="s">
        <v>812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 s="2">
        <v>27</v>
      </c>
      <c r="I741" s="3">
        <v>0.3</v>
      </c>
      <c r="J741" s="2">
        <v>68040</v>
      </c>
      <c r="K741" s="2">
        <v>14580</v>
      </c>
      <c r="L741" s="2">
        <v>53460</v>
      </c>
      <c r="M741" s="4">
        <v>0.7857142857142857</v>
      </c>
    </row>
    <row r="742" spans="1:13" x14ac:dyDescent="0.35">
      <c r="A742" t="s">
        <v>813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 s="2">
        <v>49</v>
      </c>
      <c r="I742" s="3">
        <v>0.3</v>
      </c>
      <c r="J742" s="2">
        <v>137200</v>
      </c>
      <c r="K742" s="2">
        <v>29400</v>
      </c>
      <c r="L742" s="2">
        <v>107800</v>
      </c>
      <c r="M742" s="4">
        <v>0.7857142857142857</v>
      </c>
    </row>
    <row r="743" spans="1:13" x14ac:dyDescent="0.35">
      <c r="A743" t="s">
        <v>814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 s="2">
        <v>3</v>
      </c>
      <c r="I743" s="3">
        <v>0.2</v>
      </c>
      <c r="J743" s="2">
        <v>103680</v>
      </c>
      <c r="K743" s="2">
        <v>30720</v>
      </c>
      <c r="L743" s="2">
        <v>72960</v>
      </c>
      <c r="M743" s="4">
        <v>0.70370370370370372</v>
      </c>
    </row>
    <row r="744" spans="1:13" x14ac:dyDescent="0.35">
      <c r="A744" t="s">
        <v>815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 s="2">
        <v>52</v>
      </c>
      <c r="I744" s="3">
        <v>0.3</v>
      </c>
      <c r="J744" s="2">
        <v>195104</v>
      </c>
      <c r="K744" s="2">
        <v>92352</v>
      </c>
      <c r="L744" s="2">
        <v>102752</v>
      </c>
      <c r="M744" s="4">
        <v>0.5266524520255863</v>
      </c>
    </row>
    <row r="745" spans="1:13" x14ac:dyDescent="0.35">
      <c r="A745" t="s">
        <v>816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 s="2">
        <v>59</v>
      </c>
      <c r="I745" s="3">
        <v>0.1</v>
      </c>
      <c r="J745" s="2">
        <v>2124000</v>
      </c>
      <c r="K745" s="2">
        <v>812784</v>
      </c>
      <c r="L745" s="2">
        <v>1311216</v>
      </c>
      <c r="M745" s="4">
        <v>0.61733333333333329</v>
      </c>
    </row>
    <row r="746" spans="1:13" x14ac:dyDescent="0.35">
      <c r="A746" t="s">
        <v>817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 s="2">
        <v>24</v>
      </c>
      <c r="I746" s="3">
        <v>0.3</v>
      </c>
      <c r="J746" s="2">
        <v>806400</v>
      </c>
      <c r="K746" s="2">
        <v>384000</v>
      </c>
      <c r="L746" s="2">
        <v>422400</v>
      </c>
      <c r="M746" s="4">
        <v>0.52380952380952384</v>
      </c>
    </row>
    <row r="747" spans="1:13" x14ac:dyDescent="0.35">
      <c r="A747" t="s">
        <v>818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 s="2">
        <v>16</v>
      </c>
      <c r="I747" s="3">
        <v>0.2</v>
      </c>
      <c r="J747" s="2">
        <v>46080</v>
      </c>
      <c r="K747" s="2">
        <v>8640</v>
      </c>
      <c r="L747" s="2">
        <v>37440</v>
      </c>
      <c r="M747" s="4">
        <v>0.8125</v>
      </c>
    </row>
    <row r="748" spans="1:13" x14ac:dyDescent="0.35">
      <c r="A748" t="s">
        <v>819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 s="2">
        <v>5</v>
      </c>
      <c r="I748" s="3">
        <v>0.2</v>
      </c>
      <c r="J748" s="2">
        <v>20000</v>
      </c>
      <c r="K748" s="2">
        <v>3330</v>
      </c>
      <c r="L748" s="2">
        <v>16670</v>
      </c>
      <c r="M748" s="4">
        <v>0.83350000000000002</v>
      </c>
    </row>
    <row r="749" spans="1:13" x14ac:dyDescent="0.35">
      <c r="A749" t="s">
        <v>820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 s="2">
        <v>27</v>
      </c>
      <c r="I749" s="3">
        <v>0.1</v>
      </c>
      <c r="J749" s="2">
        <v>97200</v>
      </c>
      <c r="K749" s="2">
        <v>13500</v>
      </c>
      <c r="L749" s="2">
        <v>83700</v>
      </c>
      <c r="M749" s="4">
        <v>0.86111111111111116</v>
      </c>
    </row>
    <row r="750" spans="1:13" x14ac:dyDescent="0.35">
      <c r="A750" t="s">
        <v>821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 s="2">
        <v>29</v>
      </c>
      <c r="I750" s="3">
        <v>0.3</v>
      </c>
      <c r="J750" s="2">
        <v>194880</v>
      </c>
      <c r="K750" s="2">
        <v>71514</v>
      </c>
      <c r="L750" s="2">
        <v>123366</v>
      </c>
      <c r="M750" s="4">
        <v>0.63303571428571426</v>
      </c>
    </row>
    <row r="751" spans="1:13" x14ac:dyDescent="0.35">
      <c r="A751" t="s">
        <v>822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 s="2">
        <v>11</v>
      </c>
      <c r="I751" s="3">
        <v>0.3</v>
      </c>
      <c r="J751" s="2">
        <v>30800</v>
      </c>
      <c r="K751" s="2">
        <v>4400</v>
      </c>
      <c r="L751" s="2">
        <v>26400</v>
      </c>
      <c r="M751" s="4">
        <v>0.8571428571428571</v>
      </c>
    </row>
    <row r="752" spans="1:13" x14ac:dyDescent="0.35">
      <c r="A752" t="s">
        <v>823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 s="2">
        <v>59</v>
      </c>
      <c r="I752" s="3">
        <v>0.2</v>
      </c>
      <c r="J752" s="2">
        <v>1132800</v>
      </c>
      <c r="K752" s="2">
        <v>236000</v>
      </c>
      <c r="L752" s="2">
        <v>896800</v>
      </c>
      <c r="M752" s="4">
        <v>0.79166666666666663</v>
      </c>
    </row>
    <row r="753" spans="1:13" x14ac:dyDescent="0.35">
      <c r="A753" t="s">
        <v>824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 s="2">
        <v>11</v>
      </c>
      <c r="I753" s="3">
        <v>0.1</v>
      </c>
      <c r="J753" s="2">
        <v>35640</v>
      </c>
      <c r="K753" s="2">
        <v>6160</v>
      </c>
      <c r="L753" s="2">
        <v>29480</v>
      </c>
      <c r="M753" s="4">
        <v>0.8271604938271605</v>
      </c>
    </row>
    <row r="754" spans="1:13" x14ac:dyDescent="0.35">
      <c r="A754" t="s">
        <v>825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 s="2">
        <v>25</v>
      </c>
      <c r="I754" s="3">
        <v>0.3</v>
      </c>
      <c r="J754" s="2">
        <v>70000</v>
      </c>
      <c r="K754" s="2">
        <v>16000</v>
      </c>
      <c r="L754" s="2">
        <v>54000</v>
      </c>
      <c r="M754" s="4">
        <v>0.77142857142857146</v>
      </c>
    </row>
    <row r="755" spans="1:13" x14ac:dyDescent="0.35">
      <c r="A755" t="s">
        <v>826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 s="2">
        <v>24</v>
      </c>
      <c r="I755" s="3">
        <v>0.3</v>
      </c>
      <c r="J755" s="2">
        <v>67200</v>
      </c>
      <c r="K755" s="2">
        <v>10800</v>
      </c>
      <c r="L755" s="2">
        <v>56400</v>
      </c>
      <c r="M755" s="4">
        <v>0.8392857142857143</v>
      </c>
    </row>
    <row r="756" spans="1:13" x14ac:dyDescent="0.35">
      <c r="A756" t="s">
        <v>827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 s="2">
        <v>5</v>
      </c>
      <c r="I756" s="3">
        <v>0.3</v>
      </c>
      <c r="J756" s="2">
        <v>168000</v>
      </c>
      <c r="K756" s="2">
        <v>80000</v>
      </c>
      <c r="L756" s="2">
        <v>88000</v>
      </c>
      <c r="M756" s="4">
        <v>0.52380952380952384</v>
      </c>
    </row>
    <row r="757" spans="1:13" x14ac:dyDescent="0.35">
      <c r="A757" t="s">
        <v>828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 s="2">
        <v>13</v>
      </c>
      <c r="I757" s="3">
        <v>0.1</v>
      </c>
      <c r="J757" s="2">
        <v>42120</v>
      </c>
      <c r="K757" s="2">
        <v>6500</v>
      </c>
      <c r="L757" s="2">
        <v>35620</v>
      </c>
      <c r="M757" s="4">
        <v>0.84567901234567899</v>
      </c>
    </row>
    <row r="758" spans="1:13" x14ac:dyDescent="0.35">
      <c r="A758" t="s">
        <v>829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 s="2">
        <v>27</v>
      </c>
      <c r="I758" s="3">
        <v>0.3</v>
      </c>
      <c r="J758" s="2">
        <v>113400</v>
      </c>
      <c r="K758" s="2">
        <v>68580</v>
      </c>
      <c r="L758" s="2">
        <v>44820</v>
      </c>
      <c r="M758" s="4">
        <v>0.39523809523809522</v>
      </c>
    </row>
    <row r="759" spans="1:13" x14ac:dyDescent="0.35">
      <c r="A759" t="s">
        <v>830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 s="2">
        <v>3</v>
      </c>
      <c r="I759" s="3">
        <v>0.3</v>
      </c>
      <c r="J759" s="2">
        <v>5796</v>
      </c>
      <c r="K759" s="2">
        <v>1500</v>
      </c>
      <c r="L759" s="2">
        <v>4296</v>
      </c>
      <c r="M759" s="4">
        <v>0.74120082815734989</v>
      </c>
    </row>
    <row r="760" spans="1:13" x14ac:dyDescent="0.35">
      <c r="A760" t="s">
        <v>831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 s="2">
        <v>3</v>
      </c>
      <c r="I760" s="3">
        <v>0.1</v>
      </c>
      <c r="J760" s="2">
        <v>10800</v>
      </c>
      <c r="K760" s="2">
        <v>1200</v>
      </c>
      <c r="L760" s="2">
        <v>9600</v>
      </c>
      <c r="M760" s="4">
        <v>0.88888888888888884</v>
      </c>
    </row>
    <row r="761" spans="1:13" x14ac:dyDescent="0.35">
      <c r="A761" t="s">
        <v>832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 s="2">
        <v>7</v>
      </c>
      <c r="I761" s="3">
        <v>0.1</v>
      </c>
      <c r="J761" s="2">
        <v>37800</v>
      </c>
      <c r="K761" s="2">
        <v>17780</v>
      </c>
      <c r="L761" s="2">
        <v>20020</v>
      </c>
      <c r="M761" s="4">
        <v>0.52962962962962967</v>
      </c>
    </row>
    <row r="762" spans="1:13" x14ac:dyDescent="0.35">
      <c r="A762" t="s">
        <v>833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 s="2">
        <v>38</v>
      </c>
      <c r="I762" s="3">
        <v>0.3</v>
      </c>
      <c r="J762" s="2">
        <v>638400</v>
      </c>
      <c r="K762" s="2">
        <v>152000</v>
      </c>
      <c r="L762" s="2">
        <v>486400</v>
      </c>
      <c r="M762" s="4">
        <v>0.76190476190476186</v>
      </c>
    </row>
    <row r="763" spans="1:13" x14ac:dyDescent="0.35">
      <c r="A763" t="s">
        <v>834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 s="2">
        <v>39</v>
      </c>
      <c r="I763" s="3">
        <v>0.1</v>
      </c>
      <c r="J763" s="2">
        <v>772200</v>
      </c>
      <c r="K763" s="2">
        <v>156000</v>
      </c>
      <c r="L763" s="2">
        <v>616200</v>
      </c>
      <c r="M763" s="4">
        <v>0.79797979797979801</v>
      </c>
    </row>
    <row r="764" spans="1:13" x14ac:dyDescent="0.35">
      <c r="A764" t="s">
        <v>835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 s="2">
        <v>20</v>
      </c>
      <c r="I764" s="3">
        <v>0.2</v>
      </c>
      <c r="J764" s="2">
        <v>25600</v>
      </c>
      <c r="K764" s="2">
        <v>8000</v>
      </c>
      <c r="L764" s="2">
        <v>17600</v>
      </c>
      <c r="M764" s="4">
        <v>0.6875</v>
      </c>
    </row>
    <row r="765" spans="1:13" x14ac:dyDescent="0.35">
      <c r="A765" t="s">
        <v>836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 s="2">
        <v>17</v>
      </c>
      <c r="I765" s="3">
        <v>0.2</v>
      </c>
      <c r="J765" s="2">
        <v>58480</v>
      </c>
      <c r="K765" s="2">
        <v>9860</v>
      </c>
      <c r="L765" s="2">
        <v>48620</v>
      </c>
      <c r="M765" s="4">
        <v>0.83139534883720934</v>
      </c>
    </row>
    <row r="766" spans="1:13" x14ac:dyDescent="0.35">
      <c r="A766" t="s">
        <v>837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 s="2">
        <v>19</v>
      </c>
      <c r="I766" s="3">
        <v>0.3</v>
      </c>
      <c r="J766" s="2">
        <v>53200</v>
      </c>
      <c r="K766" s="2">
        <v>9500</v>
      </c>
      <c r="L766" s="2">
        <v>43700</v>
      </c>
      <c r="M766" s="4">
        <v>0.8214285714285714</v>
      </c>
    </row>
    <row r="767" spans="1:13" x14ac:dyDescent="0.35">
      <c r="A767" t="s">
        <v>838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 s="2">
        <v>16</v>
      </c>
      <c r="I767" s="3">
        <v>0.2</v>
      </c>
      <c r="J767" s="2">
        <v>51200</v>
      </c>
      <c r="K767" s="2">
        <v>8000</v>
      </c>
      <c r="L767" s="2">
        <v>43200</v>
      </c>
      <c r="M767" s="4">
        <v>0.84375</v>
      </c>
    </row>
    <row r="768" spans="1:13" x14ac:dyDescent="0.35">
      <c r="A768" t="s">
        <v>839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 s="2">
        <v>29</v>
      </c>
      <c r="I768" s="3">
        <v>0.2</v>
      </c>
      <c r="J768" s="2">
        <v>83520</v>
      </c>
      <c r="K768" s="2">
        <v>15660</v>
      </c>
      <c r="L768" s="2">
        <v>67860</v>
      </c>
      <c r="M768" s="4">
        <v>0.8125</v>
      </c>
    </row>
    <row r="769" spans="1:13" x14ac:dyDescent="0.35">
      <c r="A769" t="s">
        <v>840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 s="2">
        <v>8</v>
      </c>
      <c r="I769" s="3">
        <v>0.1</v>
      </c>
      <c r="J769" s="2">
        <v>18720</v>
      </c>
      <c r="K769" s="2">
        <v>3200</v>
      </c>
      <c r="L769" s="2">
        <v>15520</v>
      </c>
      <c r="M769" s="4">
        <v>0.82905982905982911</v>
      </c>
    </row>
    <row r="770" spans="1:13" x14ac:dyDescent="0.35">
      <c r="A770" t="s">
        <v>841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 s="2">
        <v>45</v>
      </c>
      <c r="I770" s="3">
        <v>0.1</v>
      </c>
      <c r="J770" s="2">
        <v>111780</v>
      </c>
      <c r="K770" s="2">
        <v>22500</v>
      </c>
      <c r="L770" s="2">
        <v>89280</v>
      </c>
      <c r="M770" s="4">
        <v>0.79871175523349436</v>
      </c>
    </row>
    <row r="771" spans="1:13" x14ac:dyDescent="0.35">
      <c r="A771" t="s">
        <v>842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 s="2">
        <v>31</v>
      </c>
      <c r="I771" s="3">
        <v>0.3</v>
      </c>
      <c r="J771" s="2">
        <v>477400</v>
      </c>
      <c r="K771" s="2">
        <v>124000</v>
      </c>
      <c r="L771" s="2">
        <v>353400</v>
      </c>
      <c r="M771" s="4">
        <v>0.74025974025974017</v>
      </c>
    </row>
    <row r="772" spans="1:13" x14ac:dyDescent="0.35">
      <c r="A772" t="s">
        <v>843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 s="2">
        <v>25</v>
      </c>
      <c r="I772" s="3">
        <v>0.3</v>
      </c>
      <c r="J772" s="2">
        <v>93800</v>
      </c>
      <c r="K772" s="2">
        <v>44400</v>
      </c>
      <c r="L772" s="2">
        <v>49400</v>
      </c>
      <c r="M772" s="4">
        <v>0.5266524520255863</v>
      </c>
    </row>
    <row r="773" spans="1:13" x14ac:dyDescent="0.35">
      <c r="A773" t="s">
        <v>844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 s="2">
        <v>59</v>
      </c>
      <c r="I773" s="3">
        <v>0.3</v>
      </c>
      <c r="J773" s="2">
        <v>1784160</v>
      </c>
      <c r="K773" s="2">
        <v>604160</v>
      </c>
      <c r="L773" s="2">
        <v>1180000</v>
      </c>
      <c r="M773" s="4">
        <v>0.66137566137566139</v>
      </c>
    </row>
    <row r="774" spans="1:13" x14ac:dyDescent="0.35">
      <c r="A774" t="s">
        <v>845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 s="2">
        <v>55</v>
      </c>
      <c r="I774" s="3">
        <v>0.3</v>
      </c>
      <c r="J774" s="2">
        <v>106260</v>
      </c>
      <c r="K774" s="2">
        <v>27500</v>
      </c>
      <c r="L774" s="2">
        <v>78760</v>
      </c>
      <c r="M774" s="4">
        <v>0.74120082815734989</v>
      </c>
    </row>
    <row r="775" spans="1:13" x14ac:dyDescent="0.35">
      <c r="A775" t="s">
        <v>846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 s="2">
        <v>42</v>
      </c>
      <c r="I775" s="3">
        <v>0.1</v>
      </c>
      <c r="J775" s="2">
        <v>151200</v>
      </c>
      <c r="K775" s="2">
        <v>25200</v>
      </c>
      <c r="L775" s="2">
        <v>126000</v>
      </c>
      <c r="M775" s="4">
        <v>0.83333333333333337</v>
      </c>
    </row>
    <row r="776" spans="1:13" x14ac:dyDescent="0.35">
      <c r="A776" t="s">
        <v>847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 s="2">
        <v>46</v>
      </c>
      <c r="I776" s="3">
        <v>0.2</v>
      </c>
      <c r="J776" s="2">
        <v>147200</v>
      </c>
      <c r="K776" s="2">
        <v>27600</v>
      </c>
      <c r="L776" s="2">
        <v>119600</v>
      </c>
      <c r="M776" s="4">
        <v>0.8125</v>
      </c>
    </row>
    <row r="777" spans="1:13" x14ac:dyDescent="0.35">
      <c r="A777" t="s">
        <v>848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 s="2">
        <v>53</v>
      </c>
      <c r="I777" s="3">
        <v>0.1</v>
      </c>
      <c r="J777" s="2">
        <v>124020</v>
      </c>
      <c r="K777" s="2">
        <v>21200</v>
      </c>
      <c r="L777" s="2">
        <v>102820</v>
      </c>
      <c r="M777" s="4">
        <v>0.82905982905982911</v>
      </c>
    </row>
    <row r="778" spans="1:13" x14ac:dyDescent="0.35">
      <c r="A778" t="s">
        <v>849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 s="2">
        <v>43</v>
      </c>
      <c r="I778" s="3">
        <v>0.1</v>
      </c>
      <c r="J778" s="2">
        <v>166410</v>
      </c>
      <c r="K778" s="2">
        <v>24940</v>
      </c>
      <c r="L778" s="2">
        <v>141470</v>
      </c>
      <c r="M778" s="4">
        <v>0.85012919896640826</v>
      </c>
    </row>
    <row r="779" spans="1:13" x14ac:dyDescent="0.35">
      <c r="A779" t="s">
        <v>850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 s="2">
        <v>57</v>
      </c>
      <c r="I779" s="3">
        <v>0.2</v>
      </c>
      <c r="J779" s="2">
        <v>1003200</v>
      </c>
      <c r="K779" s="2">
        <v>228000</v>
      </c>
      <c r="L779" s="2">
        <v>775200</v>
      </c>
      <c r="M779" s="4">
        <v>0.77272727272727271</v>
      </c>
    </row>
    <row r="780" spans="1:13" x14ac:dyDescent="0.35">
      <c r="A780" t="s">
        <v>851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 s="2">
        <v>4</v>
      </c>
      <c r="I780" s="3">
        <v>0.2</v>
      </c>
      <c r="J780" s="2">
        <v>12800</v>
      </c>
      <c r="K780" s="2">
        <v>2000</v>
      </c>
      <c r="L780" s="2">
        <v>10800</v>
      </c>
      <c r="M780" s="4">
        <v>0.84375</v>
      </c>
    </row>
    <row r="781" spans="1:13" x14ac:dyDescent="0.35">
      <c r="A781" t="s">
        <v>852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 s="2">
        <v>24</v>
      </c>
      <c r="I781" s="3">
        <v>0.1</v>
      </c>
      <c r="J781" s="2">
        <v>86400</v>
      </c>
      <c r="K781" s="2">
        <v>15360</v>
      </c>
      <c r="L781" s="2">
        <v>71040</v>
      </c>
      <c r="M781" s="4">
        <v>0.82222222222222219</v>
      </c>
    </row>
    <row r="782" spans="1:13" x14ac:dyDescent="0.35">
      <c r="A782" t="s">
        <v>853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 s="2">
        <v>33</v>
      </c>
      <c r="I782" s="3">
        <v>0.1</v>
      </c>
      <c r="J782" s="2">
        <v>285120</v>
      </c>
      <c r="K782" s="2">
        <v>81378</v>
      </c>
      <c r="L782" s="2">
        <v>203742</v>
      </c>
      <c r="M782" s="4">
        <v>0.71458333333333335</v>
      </c>
    </row>
    <row r="783" spans="1:13" x14ac:dyDescent="0.35">
      <c r="A783" t="s">
        <v>854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 s="2">
        <v>9</v>
      </c>
      <c r="I783" s="3">
        <v>0.2</v>
      </c>
      <c r="J783" s="2">
        <v>415987</v>
      </c>
      <c r="K783" s="2">
        <v>162000</v>
      </c>
      <c r="L783" s="2">
        <v>253987</v>
      </c>
      <c r="M783" s="4">
        <v>0.61056494045970644</v>
      </c>
    </row>
    <row r="784" spans="1:13" x14ac:dyDescent="0.35">
      <c r="A784" t="s">
        <v>855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 s="2">
        <v>52</v>
      </c>
      <c r="I784" s="3">
        <v>0.1</v>
      </c>
      <c r="J784" s="2">
        <v>1029600</v>
      </c>
      <c r="K784" s="2">
        <v>208000</v>
      </c>
      <c r="L784" s="2">
        <v>821600</v>
      </c>
      <c r="M784" s="4">
        <v>0.79797979797979801</v>
      </c>
    </row>
    <row r="785" spans="1:13" x14ac:dyDescent="0.35">
      <c r="A785" t="s">
        <v>856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 s="2">
        <v>31</v>
      </c>
      <c r="I785" s="3">
        <v>0.1</v>
      </c>
      <c r="J785" s="2">
        <v>2008800</v>
      </c>
      <c r="K785" s="2">
        <v>551056</v>
      </c>
      <c r="L785" s="2">
        <v>1457744</v>
      </c>
      <c r="M785" s="4">
        <v>0.725679012345679</v>
      </c>
    </row>
    <row r="786" spans="1:13" x14ac:dyDescent="0.35">
      <c r="A786" t="s">
        <v>857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 s="2">
        <v>55</v>
      </c>
      <c r="I786" s="3">
        <v>0.3</v>
      </c>
      <c r="J786" s="2">
        <v>154000</v>
      </c>
      <c r="K786" s="2">
        <v>41800</v>
      </c>
      <c r="L786" s="2">
        <v>112200</v>
      </c>
      <c r="M786" s="4">
        <v>0.72857142857142854</v>
      </c>
    </row>
    <row r="787" spans="1:13" x14ac:dyDescent="0.35">
      <c r="A787" t="s">
        <v>858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 s="2">
        <v>54</v>
      </c>
      <c r="I787" s="3">
        <v>0.3</v>
      </c>
      <c r="J787" s="2">
        <v>151200</v>
      </c>
      <c r="K787" s="2">
        <v>27000</v>
      </c>
      <c r="L787" s="2">
        <v>124200</v>
      </c>
      <c r="M787" s="4">
        <v>0.8214285714285714</v>
      </c>
    </row>
    <row r="788" spans="1:13" x14ac:dyDescent="0.35">
      <c r="A788" t="s">
        <v>859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 s="2">
        <v>37</v>
      </c>
      <c r="I788" s="3">
        <v>0.3</v>
      </c>
      <c r="J788" s="2">
        <v>248640</v>
      </c>
      <c r="K788" s="2">
        <v>91242</v>
      </c>
      <c r="L788" s="2">
        <v>157398</v>
      </c>
      <c r="M788" s="4">
        <v>0.63303571428571426</v>
      </c>
    </row>
    <row r="789" spans="1:13" x14ac:dyDescent="0.35">
      <c r="A789" t="s">
        <v>860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 s="2">
        <v>37</v>
      </c>
      <c r="I789" s="3">
        <v>0.3</v>
      </c>
      <c r="J789" s="2">
        <v>103600</v>
      </c>
      <c r="K789" s="2">
        <v>22200</v>
      </c>
      <c r="L789" s="2">
        <v>81400</v>
      </c>
      <c r="M789" s="4">
        <v>0.7857142857142857</v>
      </c>
    </row>
    <row r="790" spans="1:13" x14ac:dyDescent="0.35">
      <c r="A790" t="s">
        <v>861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 s="2">
        <v>4</v>
      </c>
      <c r="I790" s="3">
        <v>0.3</v>
      </c>
      <c r="J790" s="2">
        <v>11200</v>
      </c>
      <c r="K790" s="2">
        <v>1600</v>
      </c>
      <c r="L790" s="2">
        <v>9600</v>
      </c>
      <c r="M790" s="4">
        <v>0.8571428571428571</v>
      </c>
    </row>
    <row r="791" spans="1:13" x14ac:dyDescent="0.35">
      <c r="A791" t="s">
        <v>862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 s="2">
        <v>44</v>
      </c>
      <c r="I791" s="3">
        <v>0.3</v>
      </c>
      <c r="J791" s="2">
        <v>677600</v>
      </c>
      <c r="K791" s="2">
        <v>176000</v>
      </c>
      <c r="L791" s="2">
        <v>501600</v>
      </c>
      <c r="M791" s="4">
        <v>0.74025974025974028</v>
      </c>
    </row>
    <row r="792" spans="1:13" x14ac:dyDescent="0.35">
      <c r="A792" t="s">
        <v>863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 s="2">
        <v>41</v>
      </c>
      <c r="I792" s="3">
        <v>0.3</v>
      </c>
      <c r="J792" s="2">
        <v>1148000</v>
      </c>
      <c r="K792" s="2">
        <v>564816</v>
      </c>
      <c r="L792" s="2">
        <v>583184</v>
      </c>
      <c r="M792" s="4">
        <v>0.50800000000000001</v>
      </c>
    </row>
    <row r="793" spans="1:13" x14ac:dyDescent="0.35">
      <c r="A793" t="s">
        <v>864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 s="2">
        <v>3</v>
      </c>
      <c r="I793" s="3">
        <v>0.2</v>
      </c>
      <c r="J793" s="2">
        <v>57600</v>
      </c>
      <c r="K793" s="2">
        <v>12000</v>
      </c>
      <c r="L793" s="2">
        <v>45600</v>
      </c>
      <c r="M793" s="4">
        <v>0.79166666666666663</v>
      </c>
    </row>
    <row r="794" spans="1:13" x14ac:dyDescent="0.35">
      <c r="A794" t="s">
        <v>865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 s="2">
        <v>42</v>
      </c>
      <c r="I794" s="3">
        <v>0.2</v>
      </c>
      <c r="J794" s="2">
        <v>134400</v>
      </c>
      <c r="K794" s="2">
        <v>26880</v>
      </c>
      <c r="L794" s="2">
        <v>107520</v>
      </c>
      <c r="M794" s="4">
        <v>0.8</v>
      </c>
    </row>
    <row r="795" spans="1:13" x14ac:dyDescent="0.35">
      <c r="A795" t="s">
        <v>866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 s="2">
        <v>28</v>
      </c>
      <c r="I795" s="3">
        <v>0.2</v>
      </c>
      <c r="J795" s="2">
        <v>89600</v>
      </c>
      <c r="K795" s="2">
        <v>17920</v>
      </c>
      <c r="L795" s="2">
        <v>71680</v>
      </c>
      <c r="M795" s="4">
        <v>0.8</v>
      </c>
    </row>
    <row r="796" spans="1:13" x14ac:dyDescent="0.35">
      <c r="A796" t="s">
        <v>867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 s="2">
        <v>39</v>
      </c>
      <c r="I796" s="3">
        <v>0.3</v>
      </c>
      <c r="J796" s="2">
        <v>109200</v>
      </c>
      <c r="K796" s="2">
        <v>24960</v>
      </c>
      <c r="L796" s="2">
        <v>84240</v>
      </c>
      <c r="M796" s="4">
        <v>0.77142857142857146</v>
      </c>
    </row>
    <row r="797" spans="1:13" x14ac:dyDescent="0.35">
      <c r="A797" t="s">
        <v>868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 s="2">
        <v>19</v>
      </c>
      <c r="I797" s="3">
        <v>0.3</v>
      </c>
      <c r="J797" s="2">
        <v>53200</v>
      </c>
      <c r="K797" s="2">
        <v>8550</v>
      </c>
      <c r="L797" s="2">
        <v>44650</v>
      </c>
      <c r="M797" s="4">
        <v>0.8392857142857143</v>
      </c>
    </row>
    <row r="798" spans="1:13" x14ac:dyDescent="0.35">
      <c r="A798" t="s">
        <v>869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 s="2">
        <v>35</v>
      </c>
      <c r="I798" s="3">
        <v>0.1</v>
      </c>
      <c r="J798" s="2">
        <v>1260000</v>
      </c>
      <c r="K798" s="2">
        <v>482160</v>
      </c>
      <c r="L798" s="2">
        <v>777840</v>
      </c>
      <c r="M798" s="4">
        <v>0.61733333333333329</v>
      </c>
    </row>
    <row r="799" spans="1:13" x14ac:dyDescent="0.35">
      <c r="A799" t="s">
        <v>870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 s="2">
        <v>51</v>
      </c>
      <c r="I799" s="3">
        <v>0.2</v>
      </c>
      <c r="J799" s="2">
        <v>146880</v>
      </c>
      <c r="K799" s="2">
        <v>28560</v>
      </c>
      <c r="L799" s="2">
        <v>118320</v>
      </c>
      <c r="M799" s="4">
        <v>0.80555555555555558</v>
      </c>
    </row>
    <row r="800" spans="1:13" x14ac:dyDescent="0.35">
      <c r="A800" t="s">
        <v>871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 s="2">
        <v>48</v>
      </c>
      <c r="I800" s="3">
        <v>0.3</v>
      </c>
      <c r="J800" s="2">
        <v>806400</v>
      </c>
      <c r="K800" s="2">
        <v>192000</v>
      </c>
      <c r="L800" s="2">
        <v>614400</v>
      </c>
      <c r="M800" s="4">
        <v>0.76190476190476186</v>
      </c>
    </row>
    <row r="801" spans="1:13" x14ac:dyDescent="0.35">
      <c r="A801" t="s">
        <v>872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 s="2">
        <v>35</v>
      </c>
      <c r="I801" s="3">
        <v>0.1</v>
      </c>
      <c r="J801" s="2">
        <v>113400</v>
      </c>
      <c r="K801" s="2">
        <v>17500</v>
      </c>
      <c r="L801" s="2">
        <v>95900</v>
      </c>
      <c r="M801" s="4">
        <v>0.84567901234567899</v>
      </c>
    </row>
    <row r="802" spans="1:13" x14ac:dyDescent="0.35">
      <c r="A802" t="s">
        <v>873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 s="2">
        <v>42</v>
      </c>
      <c r="I802" s="3">
        <v>0.1</v>
      </c>
      <c r="J802" s="2">
        <v>907200</v>
      </c>
      <c r="K802" s="2">
        <v>168000</v>
      </c>
      <c r="L802" s="2">
        <v>739200</v>
      </c>
      <c r="M802" s="4">
        <v>0.81481481481481477</v>
      </c>
    </row>
    <row r="803" spans="1:13" x14ac:dyDescent="0.35">
      <c r="A803" t="s">
        <v>874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 s="2">
        <v>22</v>
      </c>
      <c r="I803" s="3">
        <v>0.1</v>
      </c>
      <c r="J803" s="2">
        <v>1425600</v>
      </c>
      <c r="K803" s="2">
        <v>391072</v>
      </c>
      <c r="L803" s="2">
        <v>1034528</v>
      </c>
      <c r="M803" s="4">
        <v>0.725679012345679</v>
      </c>
    </row>
    <row r="804" spans="1:13" x14ac:dyDescent="0.35">
      <c r="A804" t="s">
        <v>875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 s="2">
        <v>42</v>
      </c>
      <c r="I804" s="3">
        <v>0.2</v>
      </c>
      <c r="J804" s="2">
        <v>180096</v>
      </c>
      <c r="K804" s="2">
        <v>74592</v>
      </c>
      <c r="L804" s="2">
        <v>105504</v>
      </c>
      <c r="M804" s="4">
        <v>0.58582089552238803</v>
      </c>
    </row>
    <row r="805" spans="1:13" x14ac:dyDescent="0.35">
      <c r="A805" t="s">
        <v>876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 s="2">
        <v>51</v>
      </c>
      <c r="I805" s="3">
        <v>0.3</v>
      </c>
      <c r="J805" s="2">
        <v>153510</v>
      </c>
      <c r="K805" s="2">
        <v>29580</v>
      </c>
      <c r="L805" s="2">
        <v>123930</v>
      </c>
      <c r="M805" s="4">
        <v>0.80730897009966773</v>
      </c>
    </row>
    <row r="806" spans="1:13" x14ac:dyDescent="0.35">
      <c r="A806" t="s">
        <v>877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 s="2">
        <v>23</v>
      </c>
      <c r="I806" s="3">
        <v>0.1</v>
      </c>
      <c r="J806" s="2">
        <v>115920</v>
      </c>
      <c r="K806" s="2">
        <v>27140</v>
      </c>
      <c r="L806" s="2">
        <v>88780</v>
      </c>
      <c r="M806" s="4">
        <v>0.76587301587301593</v>
      </c>
    </row>
    <row r="807" spans="1:13" x14ac:dyDescent="0.35">
      <c r="A807" t="s">
        <v>878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 s="2">
        <v>15</v>
      </c>
      <c r="I807" s="3">
        <v>0.1</v>
      </c>
      <c r="J807" s="2">
        <v>48600</v>
      </c>
      <c r="K807" s="2">
        <v>7500</v>
      </c>
      <c r="L807" s="2">
        <v>41100</v>
      </c>
      <c r="M807" s="4">
        <v>0.84567901234567899</v>
      </c>
    </row>
    <row r="808" spans="1:13" x14ac:dyDescent="0.35">
      <c r="A808" t="s">
        <v>879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 s="2">
        <v>19</v>
      </c>
      <c r="I808" s="3">
        <v>0.1</v>
      </c>
      <c r="J808" s="2">
        <v>61560</v>
      </c>
      <c r="K808" s="2">
        <v>9500</v>
      </c>
      <c r="L808" s="2">
        <v>52060</v>
      </c>
      <c r="M808" s="4">
        <v>0.84567901234567899</v>
      </c>
    </row>
    <row r="809" spans="1:13" x14ac:dyDescent="0.35">
      <c r="A809" t="s">
        <v>880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 s="2">
        <v>18</v>
      </c>
      <c r="I809" s="3">
        <v>0.2</v>
      </c>
      <c r="J809" s="2">
        <v>37440</v>
      </c>
      <c r="K809" s="2">
        <v>7200</v>
      </c>
      <c r="L809" s="2">
        <v>30240</v>
      </c>
      <c r="M809" s="4">
        <v>0.80769230769230771</v>
      </c>
    </row>
    <row r="810" spans="1:13" x14ac:dyDescent="0.35">
      <c r="A810" t="s">
        <v>881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 s="2">
        <v>39</v>
      </c>
      <c r="I810" s="3">
        <v>0.3</v>
      </c>
      <c r="J810" s="2">
        <v>70980</v>
      </c>
      <c r="K810" s="2">
        <v>15600</v>
      </c>
      <c r="L810" s="2">
        <v>55380</v>
      </c>
      <c r="M810" s="4">
        <v>0.78021978021978022</v>
      </c>
    </row>
    <row r="811" spans="1:13" x14ac:dyDescent="0.35">
      <c r="A811" t="s">
        <v>882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 s="2">
        <v>17</v>
      </c>
      <c r="I811" s="3">
        <v>0.1</v>
      </c>
      <c r="J811" s="2">
        <v>42228</v>
      </c>
      <c r="K811" s="2">
        <v>8500</v>
      </c>
      <c r="L811" s="2">
        <v>33728</v>
      </c>
      <c r="M811" s="4">
        <v>0.79871175523349436</v>
      </c>
    </row>
    <row r="812" spans="1:13" x14ac:dyDescent="0.35">
      <c r="A812" t="s">
        <v>883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 s="2">
        <v>39</v>
      </c>
      <c r="I812" s="3">
        <v>0.1</v>
      </c>
      <c r="J812" s="2">
        <v>1684800</v>
      </c>
      <c r="K812" s="2">
        <v>624000</v>
      </c>
      <c r="L812" s="2">
        <v>1060800</v>
      </c>
      <c r="M812" s="4">
        <v>0.62962962962962965</v>
      </c>
    </row>
    <row r="813" spans="1:13" x14ac:dyDescent="0.35">
      <c r="A813" t="s">
        <v>884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 s="2">
        <v>36</v>
      </c>
      <c r="I813" s="3">
        <v>0.3</v>
      </c>
      <c r="J813" s="2">
        <v>69552</v>
      </c>
      <c r="K813" s="2">
        <v>18000</v>
      </c>
      <c r="L813" s="2">
        <v>51552</v>
      </c>
      <c r="M813" s="4">
        <v>0.74120082815734989</v>
      </c>
    </row>
    <row r="814" spans="1:13" x14ac:dyDescent="0.35">
      <c r="A814" t="s">
        <v>885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 s="2">
        <v>29</v>
      </c>
      <c r="I814" s="3">
        <v>0.2</v>
      </c>
      <c r="J814" s="2">
        <v>139200</v>
      </c>
      <c r="K814" s="2">
        <v>73660</v>
      </c>
      <c r="L814" s="2">
        <v>65540</v>
      </c>
      <c r="M814" s="4">
        <v>0.47083333333333333</v>
      </c>
    </row>
    <row r="815" spans="1:13" x14ac:dyDescent="0.35">
      <c r="A815" t="s">
        <v>886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 s="2">
        <v>33</v>
      </c>
      <c r="I815" s="3">
        <v>0.2</v>
      </c>
      <c r="J815" s="2">
        <v>68640</v>
      </c>
      <c r="K815" s="2">
        <v>13200</v>
      </c>
      <c r="L815" s="2">
        <v>55440</v>
      </c>
      <c r="M815" s="4">
        <v>0.80769230769230771</v>
      </c>
    </row>
    <row r="816" spans="1:13" x14ac:dyDescent="0.35">
      <c r="A816" t="s">
        <v>887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 s="2">
        <v>5</v>
      </c>
      <c r="I816" s="3">
        <v>0.2</v>
      </c>
      <c r="J816" s="2">
        <v>20000</v>
      </c>
      <c r="K816" s="2">
        <v>3330</v>
      </c>
      <c r="L816" s="2">
        <v>16670</v>
      </c>
      <c r="M816" s="4">
        <v>0.83350000000000002</v>
      </c>
    </row>
    <row r="817" spans="1:13" x14ac:dyDescent="0.35">
      <c r="A817" t="s">
        <v>888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 s="2">
        <v>5</v>
      </c>
      <c r="I817" s="3">
        <v>0.1</v>
      </c>
      <c r="J817" s="2">
        <v>7200</v>
      </c>
      <c r="K817" s="2">
        <v>2000</v>
      </c>
      <c r="L817" s="2">
        <v>5200</v>
      </c>
      <c r="M817" s="4">
        <v>0.72222222222222221</v>
      </c>
    </row>
    <row r="818" spans="1:13" x14ac:dyDescent="0.35">
      <c r="A818" t="s">
        <v>889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 s="2">
        <v>40</v>
      </c>
      <c r="I818" s="3">
        <v>0.2</v>
      </c>
      <c r="J818" s="2">
        <v>128000</v>
      </c>
      <c r="K818" s="2">
        <v>18000</v>
      </c>
      <c r="L818" s="2">
        <v>110000</v>
      </c>
      <c r="M818" s="4">
        <v>0.859375</v>
      </c>
    </row>
    <row r="819" spans="1:13" x14ac:dyDescent="0.35">
      <c r="A819" t="s">
        <v>890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 s="2">
        <v>26</v>
      </c>
      <c r="I819" s="3">
        <v>0.2</v>
      </c>
      <c r="J819" s="2">
        <v>111488</v>
      </c>
      <c r="K819" s="2">
        <v>46176</v>
      </c>
      <c r="L819" s="2">
        <v>65312</v>
      </c>
      <c r="M819" s="4">
        <v>0.58582089552238803</v>
      </c>
    </row>
    <row r="820" spans="1:13" x14ac:dyDescent="0.35">
      <c r="A820" t="s">
        <v>891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 s="2">
        <v>16</v>
      </c>
      <c r="I820" s="3">
        <v>0.3</v>
      </c>
      <c r="J820" s="2">
        <v>647091</v>
      </c>
      <c r="K820" s="2">
        <v>288000</v>
      </c>
      <c r="L820" s="2">
        <v>359091</v>
      </c>
      <c r="M820" s="4">
        <v>0.55493136052537873</v>
      </c>
    </row>
    <row r="821" spans="1:13" x14ac:dyDescent="0.35">
      <c r="A821" t="s">
        <v>892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 s="2">
        <v>51</v>
      </c>
      <c r="I821" s="3">
        <v>0.2</v>
      </c>
      <c r="J821" s="2">
        <v>163200</v>
      </c>
      <c r="K821" s="2">
        <v>20400</v>
      </c>
      <c r="L821" s="2">
        <v>142800</v>
      </c>
      <c r="M821" s="4">
        <v>0.875</v>
      </c>
    </row>
    <row r="822" spans="1:13" x14ac:dyDescent="0.35">
      <c r="A822" t="s">
        <v>893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 s="2">
        <v>42</v>
      </c>
      <c r="I822" s="3">
        <v>0.2</v>
      </c>
      <c r="J822" s="2">
        <v>94080</v>
      </c>
      <c r="K822" s="2">
        <v>21000</v>
      </c>
      <c r="L822" s="2">
        <v>73080</v>
      </c>
      <c r="M822" s="4">
        <v>0.7767857142857143</v>
      </c>
    </row>
    <row r="823" spans="1:13" x14ac:dyDescent="0.35">
      <c r="A823" t="s">
        <v>894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 s="2">
        <v>58</v>
      </c>
      <c r="I823" s="3">
        <v>0.1</v>
      </c>
      <c r="J823" s="2">
        <v>135720</v>
      </c>
      <c r="K823" s="2">
        <v>23200</v>
      </c>
      <c r="L823" s="2">
        <v>112520</v>
      </c>
      <c r="M823" s="4">
        <v>0.82905982905982911</v>
      </c>
    </row>
    <row r="824" spans="1:13" x14ac:dyDescent="0.35">
      <c r="A824" t="s">
        <v>895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 s="2">
        <v>35</v>
      </c>
      <c r="I824" s="3">
        <v>0.3</v>
      </c>
      <c r="J824" s="2">
        <v>137200</v>
      </c>
      <c r="K824" s="2">
        <v>41300</v>
      </c>
      <c r="L824" s="2">
        <v>95900</v>
      </c>
      <c r="M824" s="4">
        <v>0.69897959183673475</v>
      </c>
    </row>
    <row r="825" spans="1:13" x14ac:dyDescent="0.35">
      <c r="A825" t="s">
        <v>896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 s="2">
        <v>48</v>
      </c>
      <c r="I825" s="3">
        <v>0.1</v>
      </c>
      <c r="J825" s="2">
        <v>172800</v>
      </c>
      <c r="K825" s="2">
        <v>36480</v>
      </c>
      <c r="L825" s="2">
        <v>136320</v>
      </c>
      <c r="M825" s="4">
        <v>0.78888888888888886</v>
      </c>
    </row>
    <row r="826" spans="1:13" x14ac:dyDescent="0.35">
      <c r="A826" t="s">
        <v>897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 s="2">
        <v>51</v>
      </c>
      <c r="I826" s="3">
        <v>0.1</v>
      </c>
      <c r="J826" s="2">
        <v>197370</v>
      </c>
      <c r="K826" s="2">
        <v>29580</v>
      </c>
      <c r="L826" s="2">
        <v>167790</v>
      </c>
      <c r="M826" s="4">
        <v>0.85012919896640826</v>
      </c>
    </row>
    <row r="827" spans="1:13" x14ac:dyDescent="0.35">
      <c r="A827" t="s">
        <v>898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 s="2">
        <v>41</v>
      </c>
      <c r="I827" s="3">
        <v>0.3</v>
      </c>
      <c r="J827" s="2">
        <v>86100</v>
      </c>
      <c r="K827" s="2">
        <v>24600</v>
      </c>
      <c r="L827" s="2">
        <v>61500</v>
      </c>
      <c r="M827" s="4">
        <v>0.7142857142857143</v>
      </c>
    </row>
    <row r="828" spans="1:13" x14ac:dyDescent="0.35">
      <c r="A828" t="s">
        <v>899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 s="2">
        <v>14</v>
      </c>
      <c r="I828" s="3">
        <v>0.2</v>
      </c>
      <c r="J828" s="2">
        <v>40320</v>
      </c>
      <c r="K828" s="2">
        <v>7000</v>
      </c>
      <c r="L828" s="2">
        <v>33320</v>
      </c>
      <c r="M828" s="4">
        <v>0.82638888888888884</v>
      </c>
    </row>
    <row r="829" spans="1:13" x14ac:dyDescent="0.35">
      <c r="A829" t="s">
        <v>900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 s="2">
        <v>47</v>
      </c>
      <c r="I829" s="3">
        <v>0.2</v>
      </c>
      <c r="J829" s="2">
        <v>105280</v>
      </c>
      <c r="K829" s="2">
        <v>23500</v>
      </c>
      <c r="L829" s="2">
        <v>81780</v>
      </c>
      <c r="M829" s="4">
        <v>0.7767857142857143</v>
      </c>
    </row>
    <row r="830" spans="1:13" x14ac:dyDescent="0.35">
      <c r="A830" t="s">
        <v>901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 s="2">
        <v>40</v>
      </c>
      <c r="I830" s="3">
        <v>0.3</v>
      </c>
      <c r="J830" s="2">
        <v>100800</v>
      </c>
      <c r="K830" s="2">
        <v>20000</v>
      </c>
      <c r="L830" s="2">
        <v>80800</v>
      </c>
      <c r="M830" s="4">
        <v>0.80158730158730163</v>
      </c>
    </row>
    <row r="831" spans="1:13" x14ac:dyDescent="0.35">
      <c r="A831" t="s">
        <v>902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 s="2">
        <v>33</v>
      </c>
      <c r="I831" s="3">
        <v>0.3</v>
      </c>
      <c r="J831" s="2">
        <v>64680</v>
      </c>
      <c r="K831" s="2">
        <v>16500</v>
      </c>
      <c r="L831" s="2">
        <v>48180</v>
      </c>
      <c r="M831" s="4">
        <v>0.74489795918367341</v>
      </c>
    </row>
    <row r="832" spans="1:13" x14ac:dyDescent="0.35">
      <c r="A832" t="s">
        <v>903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 s="2">
        <v>57</v>
      </c>
      <c r="I832" s="3">
        <v>0.1</v>
      </c>
      <c r="J832" s="2">
        <v>1128600</v>
      </c>
      <c r="K832" s="2">
        <v>228000</v>
      </c>
      <c r="L832" s="2">
        <v>900600</v>
      </c>
      <c r="M832" s="4">
        <v>0.79797979797979801</v>
      </c>
    </row>
    <row r="833" spans="1:13" x14ac:dyDescent="0.35">
      <c r="A833" t="s">
        <v>904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 s="2">
        <v>52</v>
      </c>
      <c r="I833" s="3">
        <v>0.1</v>
      </c>
      <c r="J833" s="2">
        <v>187200</v>
      </c>
      <c r="K833" s="2">
        <v>33280</v>
      </c>
      <c r="L833" s="2">
        <v>153920</v>
      </c>
      <c r="M833" s="4">
        <v>0.82222222222222219</v>
      </c>
    </row>
    <row r="834" spans="1:13" x14ac:dyDescent="0.35">
      <c r="A834" t="s">
        <v>905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 s="2">
        <v>32</v>
      </c>
      <c r="I834" s="3">
        <v>0.1</v>
      </c>
      <c r="J834" s="2">
        <v>80640</v>
      </c>
      <c r="K834" s="2">
        <v>16000</v>
      </c>
      <c r="L834" s="2">
        <v>64640</v>
      </c>
      <c r="M834" s="4">
        <v>0.80158730158730163</v>
      </c>
    </row>
    <row r="835" spans="1:13" x14ac:dyDescent="0.35">
      <c r="A835" t="s">
        <v>906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 s="2">
        <v>44</v>
      </c>
      <c r="I835" s="3">
        <v>0.1</v>
      </c>
      <c r="J835" s="2">
        <v>63360</v>
      </c>
      <c r="K835" s="2">
        <v>17600</v>
      </c>
      <c r="L835" s="2">
        <v>45760</v>
      </c>
      <c r="M835" s="4">
        <v>0.72222222222222221</v>
      </c>
    </row>
    <row r="836" spans="1:13" x14ac:dyDescent="0.35">
      <c r="A836" t="s">
        <v>907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 s="2">
        <v>46</v>
      </c>
      <c r="I836" s="3">
        <v>0.1</v>
      </c>
      <c r="J836" s="2">
        <v>115920</v>
      </c>
      <c r="K836" s="2">
        <v>23000</v>
      </c>
      <c r="L836" s="2">
        <v>92920</v>
      </c>
      <c r="M836" s="4">
        <v>0.80158730158730163</v>
      </c>
    </row>
    <row r="837" spans="1:13" x14ac:dyDescent="0.35">
      <c r="A837" t="s">
        <v>908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 s="2">
        <v>15</v>
      </c>
      <c r="I837" s="3">
        <v>0.1</v>
      </c>
      <c r="J837" s="2">
        <v>72360</v>
      </c>
      <c r="K837" s="2">
        <v>26640</v>
      </c>
      <c r="L837" s="2">
        <v>45720</v>
      </c>
      <c r="M837" s="4">
        <v>0.63184079601990051</v>
      </c>
    </row>
    <row r="838" spans="1:13" x14ac:dyDescent="0.35">
      <c r="A838" t="s">
        <v>909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 s="2">
        <v>43</v>
      </c>
      <c r="I838" s="3">
        <v>0.3</v>
      </c>
      <c r="J838" s="2">
        <v>120400</v>
      </c>
      <c r="K838" s="2">
        <v>17200</v>
      </c>
      <c r="L838" s="2">
        <v>103200</v>
      </c>
      <c r="M838" s="4">
        <v>0.8571428571428571</v>
      </c>
    </row>
    <row r="839" spans="1:13" x14ac:dyDescent="0.35">
      <c r="A839" t="s">
        <v>910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 s="2">
        <v>46</v>
      </c>
      <c r="I839" s="3">
        <v>0.2</v>
      </c>
      <c r="J839" s="2">
        <v>101568</v>
      </c>
      <c r="K839" s="2">
        <v>23000</v>
      </c>
      <c r="L839" s="2">
        <v>78568</v>
      </c>
      <c r="M839" s="4">
        <v>0.77355072463768115</v>
      </c>
    </row>
    <row r="840" spans="1:13" x14ac:dyDescent="0.35">
      <c r="A840" t="s">
        <v>911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 s="2">
        <v>29</v>
      </c>
      <c r="I840" s="3">
        <v>0.1</v>
      </c>
      <c r="J840" s="2">
        <v>72036</v>
      </c>
      <c r="K840" s="2">
        <v>14500</v>
      </c>
      <c r="L840" s="2">
        <v>57536</v>
      </c>
      <c r="M840" s="4">
        <v>0.79871175523349436</v>
      </c>
    </row>
    <row r="841" spans="1:13" x14ac:dyDescent="0.35">
      <c r="A841" t="s">
        <v>912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 s="2">
        <v>29</v>
      </c>
      <c r="I841" s="3">
        <v>0.2</v>
      </c>
      <c r="J841" s="2">
        <v>83520</v>
      </c>
      <c r="K841" s="2">
        <v>16240</v>
      </c>
      <c r="L841" s="2">
        <v>67280</v>
      </c>
      <c r="M841" s="4">
        <v>0.80555555555555558</v>
      </c>
    </row>
    <row r="842" spans="1:13" x14ac:dyDescent="0.35">
      <c r="A842" t="s">
        <v>913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 s="2">
        <v>7</v>
      </c>
      <c r="I842" s="3">
        <v>0.2</v>
      </c>
      <c r="J842" s="2">
        <v>20160</v>
      </c>
      <c r="K842" s="2">
        <v>3780</v>
      </c>
      <c r="L842" s="2">
        <v>16380</v>
      </c>
      <c r="M842" s="4">
        <v>0.8125</v>
      </c>
    </row>
    <row r="843" spans="1:13" x14ac:dyDescent="0.35">
      <c r="A843" t="s">
        <v>914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 s="2">
        <v>57</v>
      </c>
      <c r="I843" s="3">
        <v>0.1</v>
      </c>
      <c r="J843" s="2">
        <v>205200</v>
      </c>
      <c r="K843" s="2">
        <v>28500</v>
      </c>
      <c r="L843" s="2">
        <v>176700</v>
      </c>
      <c r="M843" s="4">
        <v>0.86111111111111116</v>
      </c>
    </row>
    <row r="844" spans="1:13" x14ac:dyDescent="0.35">
      <c r="A844" t="s">
        <v>915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 s="2">
        <v>5</v>
      </c>
      <c r="I844" s="3">
        <v>0.3</v>
      </c>
      <c r="J844" s="2">
        <v>84000</v>
      </c>
      <c r="K844" s="2">
        <v>20000</v>
      </c>
      <c r="L844" s="2">
        <v>64000</v>
      </c>
      <c r="M844" s="4">
        <v>0.76190476190476186</v>
      </c>
    </row>
    <row r="845" spans="1:13" x14ac:dyDescent="0.35">
      <c r="A845" t="s">
        <v>916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 s="2">
        <v>20</v>
      </c>
      <c r="I845" s="3">
        <v>0.3</v>
      </c>
      <c r="J845" s="2">
        <v>36400</v>
      </c>
      <c r="K845" s="2">
        <v>8000</v>
      </c>
      <c r="L845" s="2">
        <v>28400</v>
      </c>
      <c r="M845" s="4">
        <v>0.78021978021978022</v>
      </c>
    </row>
    <row r="846" spans="1:13" x14ac:dyDescent="0.35">
      <c r="A846" t="s">
        <v>917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 s="2">
        <v>8</v>
      </c>
      <c r="I846" s="3">
        <v>0.1</v>
      </c>
      <c r="J846" s="2">
        <v>30960</v>
      </c>
      <c r="K846" s="2">
        <v>4640</v>
      </c>
      <c r="L846" s="2">
        <v>26320</v>
      </c>
      <c r="M846" s="4">
        <v>0.85012919896640826</v>
      </c>
    </row>
    <row r="847" spans="1:13" x14ac:dyDescent="0.35">
      <c r="A847" t="s">
        <v>918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 s="2">
        <v>56</v>
      </c>
      <c r="I847" s="3">
        <v>0.1</v>
      </c>
      <c r="J847" s="2">
        <v>483840</v>
      </c>
      <c r="K847" s="2">
        <v>138096</v>
      </c>
      <c r="L847" s="2">
        <v>345744</v>
      </c>
      <c r="M847" s="4">
        <v>0.71458333333333335</v>
      </c>
    </row>
    <row r="848" spans="1:13" x14ac:dyDescent="0.35">
      <c r="A848" t="s">
        <v>919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 s="2">
        <v>56</v>
      </c>
      <c r="I848" s="3">
        <v>0.1</v>
      </c>
      <c r="J848" s="2">
        <v>201600</v>
      </c>
      <c r="K848" s="2">
        <v>28000</v>
      </c>
      <c r="L848" s="2">
        <v>173600</v>
      </c>
      <c r="M848" s="4">
        <v>0.86111111111111116</v>
      </c>
    </row>
    <row r="849" spans="1:13" x14ac:dyDescent="0.35">
      <c r="A849" t="s">
        <v>920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 s="2">
        <v>36</v>
      </c>
      <c r="I849" s="3">
        <v>0.1</v>
      </c>
      <c r="J849" s="2">
        <v>1296000</v>
      </c>
      <c r="K849" s="2">
        <v>495936</v>
      </c>
      <c r="L849" s="2">
        <v>800064</v>
      </c>
      <c r="M849" s="4">
        <v>0.61733333333333329</v>
      </c>
    </row>
    <row r="850" spans="1:13" x14ac:dyDescent="0.35">
      <c r="A850" t="s">
        <v>921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 s="2">
        <v>46</v>
      </c>
      <c r="I850" s="3">
        <v>0.2</v>
      </c>
      <c r="J850" s="2">
        <v>88320</v>
      </c>
      <c r="K850" s="2">
        <v>19780</v>
      </c>
      <c r="L850" s="2">
        <v>68540</v>
      </c>
      <c r="M850" s="4">
        <v>0.77604166666666663</v>
      </c>
    </row>
    <row r="851" spans="1:13" x14ac:dyDescent="0.35">
      <c r="A851" t="s">
        <v>922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 s="2">
        <v>40</v>
      </c>
      <c r="I851" s="3">
        <v>0.3</v>
      </c>
      <c r="J851" s="2">
        <v>67200</v>
      </c>
      <c r="K851" s="2">
        <v>17200</v>
      </c>
      <c r="L851" s="2">
        <v>50000</v>
      </c>
      <c r="M851" s="4">
        <v>0.74404761904761907</v>
      </c>
    </row>
    <row r="852" spans="1:13" x14ac:dyDescent="0.35">
      <c r="A852" t="s">
        <v>923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 s="2">
        <v>41</v>
      </c>
      <c r="I852" s="3">
        <v>0.1</v>
      </c>
      <c r="J852" s="2">
        <v>132840</v>
      </c>
      <c r="K852" s="2">
        <v>20500</v>
      </c>
      <c r="L852" s="2">
        <v>112340</v>
      </c>
      <c r="M852" s="4">
        <v>0.84567901234567899</v>
      </c>
    </row>
    <row r="853" spans="1:13" x14ac:dyDescent="0.35">
      <c r="A853" t="s">
        <v>924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 s="2">
        <v>26</v>
      </c>
      <c r="I853" s="3">
        <v>0.2</v>
      </c>
      <c r="J853" s="2">
        <v>111488</v>
      </c>
      <c r="K853" s="2">
        <v>46176</v>
      </c>
      <c r="L853" s="2">
        <v>65312</v>
      </c>
      <c r="M853" s="4">
        <v>0.58582089552238803</v>
      </c>
    </row>
    <row r="854" spans="1:13" x14ac:dyDescent="0.35">
      <c r="A854" t="s">
        <v>925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 s="2">
        <v>58</v>
      </c>
      <c r="I854" s="3">
        <v>0.3</v>
      </c>
      <c r="J854" s="2">
        <v>162400</v>
      </c>
      <c r="K854" s="2">
        <v>29000</v>
      </c>
      <c r="L854" s="2">
        <v>133400</v>
      </c>
      <c r="M854" s="4">
        <v>0.8214285714285714</v>
      </c>
    </row>
    <row r="855" spans="1:13" x14ac:dyDescent="0.35">
      <c r="A855" t="s">
        <v>926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 s="2">
        <v>21</v>
      </c>
      <c r="I855" s="3">
        <v>0.2</v>
      </c>
      <c r="J855" s="2">
        <v>161280</v>
      </c>
      <c r="K855" s="2">
        <v>51786</v>
      </c>
      <c r="L855" s="2">
        <v>109494</v>
      </c>
      <c r="M855" s="4">
        <v>0.67890625000000004</v>
      </c>
    </row>
    <row r="856" spans="1:13" x14ac:dyDescent="0.35">
      <c r="A856" t="s">
        <v>927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 s="2">
        <v>49</v>
      </c>
      <c r="I856" s="3">
        <v>0.2</v>
      </c>
      <c r="J856" s="2">
        <v>1881600</v>
      </c>
      <c r="K856" s="2">
        <v>784000</v>
      </c>
      <c r="L856" s="2">
        <v>1097600</v>
      </c>
      <c r="M856" s="4">
        <v>0.58333333333333337</v>
      </c>
    </row>
    <row r="857" spans="1:13" x14ac:dyDescent="0.35">
      <c r="A857" t="s">
        <v>928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 s="2">
        <v>46</v>
      </c>
      <c r="I857" s="3">
        <v>0.2</v>
      </c>
      <c r="J857" s="2">
        <v>101568</v>
      </c>
      <c r="K857" s="2">
        <v>23000</v>
      </c>
      <c r="L857" s="2">
        <v>78568</v>
      </c>
      <c r="M857" s="4">
        <v>0.77355072463768115</v>
      </c>
    </row>
    <row r="858" spans="1:13" x14ac:dyDescent="0.35">
      <c r="A858" t="s">
        <v>929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 s="2">
        <v>21</v>
      </c>
      <c r="I858" s="3">
        <v>0.1</v>
      </c>
      <c r="J858" s="2">
        <v>94500</v>
      </c>
      <c r="K858" s="2">
        <v>13986</v>
      </c>
      <c r="L858" s="2">
        <v>80514</v>
      </c>
      <c r="M858" s="4">
        <v>0.85199999999999998</v>
      </c>
    </row>
    <row r="859" spans="1:13" x14ac:dyDescent="0.35">
      <c r="A859" t="s">
        <v>930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 s="2">
        <v>45</v>
      </c>
      <c r="I859" s="3">
        <v>0.1</v>
      </c>
      <c r="J859" s="2">
        <v>1620000</v>
      </c>
      <c r="K859" s="2">
        <v>619920</v>
      </c>
      <c r="L859" s="2">
        <v>1000080</v>
      </c>
      <c r="M859" s="4">
        <v>0.61733333333333329</v>
      </c>
    </row>
    <row r="860" spans="1:13" x14ac:dyDescent="0.35">
      <c r="A860" t="s">
        <v>931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 s="2">
        <v>38</v>
      </c>
      <c r="I860" s="3">
        <v>0.2</v>
      </c>
      <c r="J860" s="2">
        <v>130720</v>
      </c>
      <c r="K860" s="2">
        <v>22040</v>
      </c>
      <c r="L860" s="2">
        <v>108680</v>
      </c>
      <c r="M860" s="4">
        <v>0.83139534883720934</v>
      </c>
    </row>
    <row r="861" spans="1:13" x14ac:dyDescent="0.35">
      <c r="A861" t="s">
        <v>932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 s="2">
        <v>5</v>
      </c>
      <c r="I861" s="3">
        <v>0.3</v>
      </c>
      <c r="J861" s="2">
        <v>14000</v>
      </c>
      <c r="K861" s="2">
        <v>2000</v>
      </c>
      <c r="L861" s="2">
        <v>12000</v>
      </c>
      <c r="M861" s="4">
        <v>0.8571428571428571</v>
      </c>
    </row>
    <row r="862" spans="1:13" x14ac:dyDescent="0.35">
      <c r="A862" t="s">
        <v>933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 s="2">
        <v>53</v>
      </c>
      <c r="I862" s="3">
        <v>0.1</v>
      </c>
      <c r="J862" s="2">
        <v>2060640</v>
      </c>
      <c r="K862" s="2">
        <v>542720</v>
      </c>
      <c r="L862" s="2">
        <v>1517920</v>
      </c>
      <c r="M862" s="4">
        <v>0.73662551440329216</v>
      </c>
    </row>
    <row r="863" spans="1:13" x14ac:dyDescent="0.35">
      <c r="A863" t="s">
        <v>934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 s="2">
        <v>34</v>
      </c>
      <c r="I863" s="3">
        <v>0.1</v>
      </c>
      <c r="J863" s="2">
        <v>122400</v>
      </c>
      <c r="K863" s="2">
        <v>13600</v>
      </c>
      <c r="L863" s="2">
        <v>108800</v>
      </c>
      <c r="M863" s="4">
        <v>0.88888888888888884</v>
      </c>
    </row>
    <row r="864" spans="1:13" x14ac:dyDescent="0.35">
      <c r="A864" t="s">
        <v>935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 s="2">
        <v>42</v>
      </c>
      <c r="I864" s="3">
        <v>0.2</v>
      </c>
      <c r="J864" s="2">
        <v>134400</v>
      </c>
      <c r="K864" s="2">
        <v>21000</v>
      </c>
      <c r="L864" s="2">
        <v>113400</v>
      </c>
      <c r="M864" s="4">
        <v>0.84375</v>
      </c>
    </row>
    <row r="865" spans="1:13" x14ac:dyDescent="0.35">
      <c r="A865" t="s">
        <v>936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 s="2">
        <v>39</v>
      </c>
      <c r="I865" s="3">
        <v>0.3</v>
      </c>
      <c r="J865" s="2">
        <v>109200</v>
      </c>
      <c r="K865" s="2">
        <v>15600</v>
      </c>
      <c r="L865" s="2">
        <v>93600</v>
      </c>
      <c r="M865" s="4">
        <v>0.8571428571428571</v>
      </c>
    </row>
    <row r="866" spans="1:13" x14ac:dyDescent="0.35">
      <c r="A866" t="s">
        <v>937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 s="2">
        <v>54</v>
      </c>
      <c r="I866" s="3">
        <v>0.3</v>
      </c>
      <c r="J866" s="2">
        <v>151200</v>
      </c>
      <c r="K866" s="2">
        <v>32400</v>
      </c>
      <c r="L866" s="2">
        <v>118800</v>
      </c>
      <c r="M866" s="4">
        <v>0.7857142857142857</v>
      </c>
    </row>
    <row r="867" spans="1:13" x14ac:dyDescent="0.35">
      <c r="A867" t="s">
        <v>938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 s="2">
        <v>45</v>
      </c>
      <c r="I867" s="3">
        <v>0.2</v>
      </c>
      <c r="J867" s="2">
        <v>1555200</v>
      </c>
      <c r="K867" s="2">
        <v>460800</v>
      </c>
      <c r="L867" s="2">
        <v>1094400</v>
      </c>
      <c r="M867" s="4">
        <v>0.70370370370370372</v>
      </c>
    </row>
    <row r="868" spans="1:13" x14ac:dyDescent="0.35">
      <c r="A868" t="s">
        <v>939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 s="2">
        <v>60</v>
      </c>
      <c r="I868" s="3">
        <v>0.3</v>
      </c>
      <c r="J868" s="2">
        <v>109200</v>
      </c>
      <c r="K868" s="2">
        <v>24000</v>
      </c>
      <c r="L868" s="2">
        <v>85200</v>
      </c>
      <c r="M868" s="4">
        <v>0.78021978021978022</v>
      </c>
    </row>
    <row r="869" spans="1:13" x14ac:dyDescent="0.35">
      <c r="A869" t="s">
        <v>940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 s="2">
        <v>18</v>
      </c>
      <c r="I869" s="3">
        <v>0.3</v>
      </c>
      <c r="J869" s="2">
        <v>75600</v>
      </c>
      <c r="K869" s="2">
        <v>45720</v>
      </c>
      <c r="L869" s="2">
        <v>29880</v>
      </c>
      <c r="M869" s="4">
        <v>0.39523809523809522</v>
      </c>
    </row>
    <row r="870" spans="1:13" x14ac:dyDescent="0.35">
      <c r="A870" t="s">
        <v>941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 s="2">
        <v>44</v>
      </c>
      <c r="I870" s="3">
        <v>0.1</v>
      </c>
      <c r="J870" s="2">
        <v>2287930</v>
      </c>
      <c r="K870" s="2">
        <v>792000</v>
      </c>
      <c r="L870" s="2">
        <v>1495930</v>
      </c>
      <c r="M870" s="4">
        <v>0.65383550263085022</v>
      </c>
    </row>
    <row r="871" spans="1:13" x14ac:dyDescent="0.35">
      <c r="A871" t="s">
        <v>942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 s="2">
        <v>56</v>
      </c>
      <c r="I871" s="3">
        <v>0.2</v>
      </c>
      <c r="J871" s="2">
        <v>161280</v>
      </c>
      <c r="K871" s="2">
        <v>28000</v>
      </c>
      <c r="L871" s="2">
        <v>133280</v>
      </c>
      <c r="M871" s="4">
        <v>0.82638888888888884</v>
      </c>
    </row>
    <row r="872" spans="1:13" x14ac:dyDescent="0.35">
      <c r="A872" t="s">
        <v>943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 s="2">
        <v>54</v>
      </c>
      <c r="I872" s="3">
        <v>0.3</v>
      </c>
      <c r="J872" s="2">
        <v>226800</v>
      </c>
      <c r="K872" s="2">
        <v>137160</v>
      </c>
      <c r="L872" s="2">
        <v>89640</v>
      </c>
      <c r="M872" s="4">
        <v>0.39523809523809522</v>
      </c>
    </row>
    <row r="873" spans="1:13" x14ac:dyDescent="0.35">
      <c r="A873" t="s">
        <v>944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 s="2">
        <v>44</v>
      </c>
      <c r="I873" s="3">
        <v>0.1</v>
      </c>
      <c r="J873" s="2">
        <v>118800</v>
      </c>
      <c r="K873" s="2">
        <v>26400</v>
      </c>
      <c r="L873" s="2">
        <v>92400</v>
      </c>
      <c r="M873" s="4">
        <v>0.77777777777777779</v>
      </c>
    </row>
    <row r="874" spans="1:13" x14ac:dyDescent="0.35">
      <c r="A874" t="s">
        <v>945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 s="2">
        <v>32</v>
      </c>
      <c r="I874" s="3">
        <v>0.1</v>
      </c>
      <c r="J874" s="2">
        <v>1382400</v>
      </c>
      <c r="K874" s="2">
        <v>512000</v>
      </c>
      <c r="L874" s="2">
        <v>870400</v>
      </c>
      <c r="M874" s="4">
        <v>0.62962962962962965</v>
      </c>
    </row>
    <row r="875" spans="1:13" x14ac:dyDescent="0.35">
      <c r="A875" t="s">
        <v>946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 s="2">
        <v>45</v>
      </c>
      <c r="I875" s="3">
        <v>0.3</v>
      </c>
      <c r="J875" s="2">
        <v>756000</v>
      </c>
      <c r="K875" s="2">
        <v>180000</v>
      </c>
      <c r="L875" s="2">
        <v>576000</v>
      </c>
      <c r="M875" s="4">
        <v>0.76190476190476186</v>
      </c>
    </row>
    <row r="876" spans="1:13" x14ac:dyDescent="0.35">
      <c r="A876" t="s">
        <v>947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 s="2">
        <v>46</v>
      </c>
      <c r="I876" s="3">
        <v>0.1</v>
      </c>
      <c r="J876" s="2">
        <v>2980800</v>
      </c>
      <c r="K876" s="2">
        <v>817696</v>
      </c>
      <c r="L876" s="2">
        <v>2163104</v>
      </c>
      <c r="M876" s="4">
        <v>0.725679012345679</v>
      </c>
    </row>
    <row r="877" spans="1:13" x14ac:dyDescent="0.35">
      <c r="A877" t="s">
        <v>948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 s="2">
        <v>43</v>
      </c>
      <c r="I877" s="3">
        <v>0.3</v>
      </c>
      <c r="J877" s="2">
        <v>120400</v>
      </c>
      <c r="K877" s="2">
        <v>25800</v>
      </c>
      <c r="L877" s="2">
        <v>94600</v>
      </c>
      <c r="M877" s="4">
        <v>0.7857142857142857</v>
      </c>
    </row>
    <row r="878" spans="1:13" x14ac:dyDescent="0.35">
      <c r="A878" t="s">
        <v>949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 s="2">
        <v>50</v>
      </c>
      <c r="I878" s="3">
        <v>0.2</v>
      </c>
      <c r="J878" s="2">
        <v>960000</v>
      </c>
      <c r="K878" s="2">
        <v>200000</v>
      </c>
      <c r="L878" s="2">
        <v>760000</v>
      </c>
      <c r="M878" s="4">
        <v>0.79166666666666663</v>
      </c>
    </row>
    <row r="879" spans="1:13" x14ac:dyDescent="0.35">
      <c r="A879" t="s">
        <v>950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 s="2">
        <v>43</v>
      </c>
      <c r="I879" s="3">
        <v>0.1</v>
      </c>
      <c r="J879" s="2">
        <v>108360</v>
      </c>
      <c r="K879" s="2">
        <v>21500</v>
      </c>
      <c r="L879" s="2">
        <v>86860</v>
      </c>
      <c r="M879" s="4">
        <v>0.80158730158730163</v>
      </c>
    </row>
    <row r="880" spans="1:13" x14ac:dyDescent="0.35">
      <c r="A880" t="s">
        <v>951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 s="2">
        <v>18</v>
      </c>
      <c r="I880" s="3">
        <v>0.1</v>
      </c>
      <c r="J880" s="2">
        <v>64800</v>
      </c>
      <c r="K880" s="2">
        <v>9000</v>
      </c>
      <c r="L880" s="2">
        <v>55800</v>
      </c>
      <c r="M880" s="4">
        <v>0.86111111111111116</v>
      </c>
    </row>
    <row r="881" spans="1:13" x14ac:dyDescent="0.35">
      <c r="A881" t="s">
        <v>952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 s="2">
        <v>40</v>
      </c>
      <c r="I881" s="3">
        <v>0.2</v>
      </c>
      <c r="J881" s="2">
        <v>1280000</v>
      </c>
      <c r="K881" s="2">
        <v>551040</v>
      </c>
      <c r="L881" s="2">
        <v>728960</v>
      </c>
      <c r="M881" s="4">
        <v>0.56950000000000001</v>
      </c>
    </row>
    <row r="882" spans="1:13" x14ac:dyDescent="0.35">
      <c r="A882" t="s">
        <v>953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 s="2">
        <v>32</v>
      </c>
      <c r="I882" s="3">
        <v>0.1</v>
      </c>
      <c r="J882" s="2">
        <v>123840</v>
      </c>
      <c r="K882" s="2">
        <v>18560</v>
      </c>
      <c r="L882" s="2">
        <v>105280</v>
      </c>
      <c r="M882" s="4">
        <v>0.85012919896640826</v>
      </c>
    </row>
    <row r="883" spans="1:13" x14ac:dyDescent="0.35">
      <c r="A883" t="s">
        <v>954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 s="2">
        <v>28</v>
      </c>
      <c r="I883" s="3">
        <v>0.2</v>
      </c>
      <c r="J883" s="2">
        <v>967680</v>
      </c>
      <c r="K883" s="2">
        <v>286720</v>
      </c>
      <c r="L883" s="2">
        <v>680960</v>
      </c>
      <c r="M883" s="4">
        <v>0.70370370370370372</v>
      </c>
    </row>
    <row r="884" spans="1:13" x14ac:dyDescent="0.35">
      <c r="A884" t="s">
        <v>955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 s="2">
        <v>19</v>
      </c>
      <c r="I884" s="3">
        <v>0.3</v>
      </c>
      <c r="J884" s="2">
        <v>66500</v>
      </c>
      <c r="K884" s="2">
        <v>12654</v>
      </c>
      <c r="L884" s="2">
        <v>53846</v>
      </c>
      <c r="M884" s="4">
        <v>0.80971428571428572</v>
      </c>
    </row>
    <row r="885" spans="1:13" x14ac:dyDescent="0.35">
      <c r="A885" t="s">
        <v>956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 s="2">
        <v>33</v>
      </c>
      <c r="I885" s="3">
        <v>0.2</v>
      </c>
      <c r="J885" s="2">
        <v>68640</v>
      </c>
      <c r="K885" s="2">
        <v>13200</v>
      </c>
      <c r="L885" s="2">
        <v>55440</v>
      </c>
      <c r="M885" s="4">
        <v>0.80769230769230771</v>
      </c>
    </row>
    <row r="886" spans="1:13" x14ac:dyDescent="0.35">
      <c r="A886" t="s">
        <v>957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 s="2">
        <v>60</v>
      </c>
      <c r="I886" s="3">
        <v>0.2</v>
      </c>
      <c r="J886" s="2">
        <v>76800</v>
      </c>
      <c r="K886" s="2">
        <v>24000</v>
      </c>
      <c r="L886" s="2">
        <v>52800</v>
      </c>
      <c r="M886" s="4">
        <v>0.6875</v>
      </c>
    </row>
    <row r="887" spans="1:13" x14ac:dyDescent="0.35">
      <c r="A887" t="s">
        <v>958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 s="2">
        <v>21</v>
      </c>
      <c r="I887" s="3">
        <v>0.2</v>
      </c>
      <c r="J887" s="2">
        <v>46368</v>
      </c>
      <c r="K887" s="2">
        <v>10500</v>
      </c>
      <c r="L887" s="2">
        <v>35868</v>
      </c>
      <c r="M887" s="4">
        <v>0.77355072463768115</v>
      </c>
    </row>
    <row r="888" spans="1:13" x14ac:dyDescent="0.35">
      <c r="A888" t="s">
        <v>959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 s="2">
        <v>33</v>
      </c>
      <c r="I888" s="3">
        <v>0.2</v>
      </c>
      <c r="J888" s="2">
        <v>42240</v>
      </c>
      <c r="K888" s="2">
        <v>13200</v>
      </c>
      <c r="L888" s="2">
        <v>29040</v>
      </c>
      <c r="M888" s="4">
        <v>0.6875</v>
      </c>
    </row>
    <row r="889" spans="1:13" x14ac:dyDescent="0.35">
      <c r="A889" t="s">
        <v>960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 s="2">
        <v>21</v>
      </c>
      <c r="I889" s="3">
        <v>0.3</v>
      </c>
      <c r="J889" s="2">
        <v>352800</v>
      </c>
      <c r="K889" s="2">
        <v>84000</v>
      </c>
      <c r="L889" s="2">
        <v>268800</v>
      </c>
      <c r="M889" s="4">
        <v>0.76190476190476186</v>
      </c>
    </row>
    <row r="890" spans="1:13" x14ac:dyDescent="0.35">
      <c r="A890" t="s">
        <v>961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 s="2">
        <v>7</v>
      </c>
      <c r="I890" s="3">
        <v>0.3</v>
      </c>
      <c r="J890" s="2">
        <v>352800</v>
      </c>
      <c r="K890" s="2">
        <v>124432</v>
      </c>
      <c r="L890" s="2">
        <v>228368</v>
      </c>
      <c r="M890" s="4">
        <v>0.64730158730158727</v>
      </c>
    </row>
    <row r="891" spans="1:13" x14ac:dyDescent="0.35">
      <c r="A891" t="s">
        <v>962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 s="2">
        <v>43</v>
      </c>
      <c r="I891" s="3">
        <v>0.1</v>
      </c>
      <c r="J891" s="2">
        <v>371520</v>
      </c>
      <c r="K891" s="2">
        <v>106038</v>
      </c>
      <c r="L891" s="2">
        <v>265482</v>
      </c>
      <c r="M891" s="4">
        <v>0.71458333333333335</v>
      </c>
    </row>
    <row r="892" spans="1:13" x14ac:dyDescent="0.35">
      <c r="A892" t="s">
        <v>963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 s="2">
        <v>15</v>
      </c>
      <c r="I892" s="3">
        <v>0.1</v>
      </c>
      <c r="J892" s="2">
        <v>54000</v>
      </c>
      <c r="K892" s="2">
        <v>11400</v>
      </c>
      <c r="L892" s="2">
        <v>42600</v>
      </c>
      <c r="M892" s="4">
        <v>0.78888888888888886</v>
      </c>
    </row>
    <row r="893" spans="1:13" x14ac:dyDescent="0.35">
      <c r="A893" t="s">
        <v>964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 s="2">
        <v>39</v>
      </c>
      <c r="I893" s="3">
        <v>0.2</v>
      </c>
      <c r="J893" s="2">
        <v>124800</v>
      </c>
      <c r="K893" s="2">
        <v>29640</v>
      </c>
      <c r="L893" s="2">
        <v>95160</v>
      </c>
      <c r="M893" s="4">
        <v>0.76249999999999996</v>
      </c>
    </row>
    <row r="894" spans="1:13" x14ac:dyDescent="0.35">
      <c r="A894" t="s">
        <v>965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 s="2">
        <v>36</v>
      </c>
      <c r="I894" s="3">
        <v>0.2</v>
      </c>
      <c r="J894" s="2">
        <v>691200</v>
      </c>
      <c r="K894" s="2">
        <v>144000</v>
      </c>
      <c r="L894" s="2">
        <v>547200</v>
      </c>
      <c r="M894" s="4">
        <v>0.79166666666666663</v>
      </c>
    </row>
    <row r="895" spans="1:13" x14ac:dyDescent="0.35">
      <c r="A895" t="s">
        <v>966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 s="2">
        <v>22</v>
      </c>
      <c r="I895" s="3">
        <v>0.1</v>
      </c>
      <c r="J895" s="2">
        <v>792000</v>
      </c>
      <c r="K895" s="2">
        <v>303072</v>
      </c>
      <c r="L895" s="2">
        <v>488928</v>
      </c>
      <c r="M895" s="4">
        <v>0.61733333333333329</v>
      </c>
    </row>
    <row r="896" spans="1:13" x14ac:dyDescent="0.35">
      <c r="A896" t="s">
        <v>967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 s="2">
        <v>39</v>
      </c>
      <c r="I896" s="3">
        <v>0.1</v>
      </c>
      <c r="J896" s="2">
        <v>210600</v>
      </c>
      <c r="K896" s="2">
        <v>99060</v>
      </c>
      <c r="L896" s="2">
        <v>111540</v>
      </c>
      <c r="M896" s="4">
        <v>0.52962962962962967</v>
      </c>
    </row>
    <row r="897" spans="1:13" x14ac:dyDescent="0.35">
      <c r="A897" t="s">
        <v>968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 s="2">
        <v>9</v>
      </c>
      <c r="I897" s="3">
        <v>0.1</v>
      </c>
      <c r="J897" s="2">
        <v>32400</v>
      </c>
      <c r="K897" s="2">
        <v>3600</v>
      </c>
      <c r="L897" s="2">
        <v>28800</v>
      </c>
      <c r="M897" s="4">
        <v>0.88888888888888884</v>
      </c>
    </row>
    <row r="898" spans="1:13" x14ac:dyDescent="0.35">
      <c r="A898" t="s">
        <v>969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 s="2">
        <v>40</v>
      </c>
      <c r="I898" s="3">
        <v>0.2</v>
      </c>
      <c r="J898" s="2">
        <v>1848832</v>
      </c>
      <c r="K898" s="2">
        <v>720000</v>
      </c>
      <c r="L898" s="2">
        <v>1128832</v>
      </c>
      <c r="M898" s="4">
        <v>0.61056494045970644</v>
      </c>
    </row>
    <row r="899" spans="1:13" x14ac:dyDescent="0.35">
      <c r="A899" t="s">
        <v>970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 s="2">
        <v>5</v>
      </c>
      <c r="I899" s="3">
        <v>0.3</v>
      </c>
      <c r="J899" s="2">
        <v>14000</v>
      </c>
      <c r="K899" s="2">
        <v>2250</v>
      </c>
      <c r="L899" s="2">
        <v>11750</v>
      </c>
      <c r="M899" s="4">
        <v>0.8392857142857143</v>
      </c>
    </row>
    <row r="900" spans="1:13" x14ac:dyDescent="0.35">
      <c r="A900" t="s">
        <v>971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 s="2">
        <v>44</v>
      </c>
      <c r="I900" s="3">
        <v>0.2</v>
      </c>
      <c r="J900" s="2">
        <v>91520</v>
      </c>
      <c r="K900" s="2">
        <v>17600</v>
      </c>
      <c r="L900" s="2">
        <v>73920</v>
      </c>
      <c r="M900" s="4">
        <v>0.80769230769230771</v>
      </c>
    </row>
    <row r="901" spans="1:13" x14ac:dyDescent="0.35">
      <c r="A901" t="s">
        <v>972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 s="2">
        <v>7</v>
      </c>
      <c r="I901" s="3">
        <v>0.2</v>
      </c>
      <c r="J901" s="2">
        <v>134400</v>
      </c>
      <c r="K901" s="2">
        <v>28000</v>
      </c>
      <c r="L901" s="2">
        <v>106400</v>
      </c>
      <c r="M901" s="4">
        <v>0.79166666666666663</v>
      </c>
    </row>
    <row r="902" spans="1:13" x14ac:dyDescent="0.35">
      <c r="A902" t="s">
        <v>973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 s="2">
        <v>16</v>
      </c>
      <c r="I902" s="3">
        <v>0.1</v>
      </c>
      <c r="J902" s="2">
        <v>138240</v>
      </c>
      <c r="K902" s="2">
        <v>39456</v>
      </c>
      <c r="L902" s="2">
        <v>98784</v>
      </c>
      <c r="M902" s="4">
        <v>0.71458333333333335</v>
      </c>
    </row>
    <row r="903" spans="1:13" x14ac:dyDescent="0.35">
      <c r="A903" t="s">
        <v>974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 s="2">
        <v>43</v>
      </c>
      <c r="I903" s="3">
        <v>0.1</v>
      </c>
      <c r="J903" s="2">
        <v>139320</v>
      </c>
      <c r="K903" s="2">
        <v>21500</v>
      </c>
      <c r="L903" s="2">
        <v>117820</v>
      </c>
      <c r="M903" s="4">
        <v>0.84567901234567899</v>
      </c>
    </row>
    <row r="904" spans="1:13" x14ac:dyDescent="0.35">
      <c r="A904" t="s">
        <v>975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 s="2">
        <v>33</v>
      </c>
      <c r="I904" s="3">
        <v>0.3</v>
      </c>
      <c r="J904" s="2">
        <v>138600</v>
      </c>
      <c r="K904" s="2">
        <v>83820</v>
      </c>
      <c r="L904" s="2">
        <v>54780</v>
      </c>
      <c r="M904" s="4">
        <v>0.39523809523809522</v>
      </c>
    </row>
    <row r="905" spans="1:13" x14ac:dyDescent="0.35">
      <c r="A905" t="s">
        <v>976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 s="2">
        <v>11</v>
      </c>
      <c r="I905" s="3">
        <v>0.3</v>
      </c>
      <c r="J905" s="2">
        <v>30800</v>
      </c>
      <c r="K905" s="2">
        <v>4400</v>
      </c>
      <c r="L905" s="2">
        <v>26400</v>
      </c>
      <c r="M905" s="4">
        <v>0.8571428571428571</v>
      </c>
    </row>
    <row r="906" spans="1:13" x14ac:dyDescent="0.35">
      <c r="A906" t="s">
        <v>977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 s="2">
        <v>50</v>
      </c>
      <c r="I906" s="3">
        <v>0.1</v>
      </c>
      <c r="J906" s="2">
        <v>193500</v>
      </c>
      <c r="K906" s="2">
        <v>29000</v>
      </c>
      <c r="L906" s="2">
        <v>164500</v>
      </c>
      <c r="M906" s="4">
        <v>0.85012919896640826</v>
      </c>
    </row>
    <row r="907" spans="1:13" x14ac:dyDescent="0.35">
      <c r="A907" t="s">
        <v>978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 s="2">
        <v>13</v>
      </c>
      <c r="I907" s="3">
        <v>0.2</v>
      </c>
      <c r="J907" s="2">
        <v>28704</v>
      </c>
      <c r="K907" s="2">
        <v>6500</v>
      </c>
      <c r="L907" s="2">
        <v>22204</v>
      </c>
      <c r="M907" s="4">
        <v>0.77355072463768115</v>
      </c>
    </row>
    <row r="908" spans="1:13" x14ac:dyDescent="0.35">
      <c r="A908" t="s">
        <v>979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 s="2">
        <v>9</v>
      </c>
      <c r="I908" s="3">
        <v>0.3</v>
      </c>
      <c r="J908" s="2">
        <v>25200</v>
      </c>
      <c r="K908" s="2">
        <v>3600</v>
      </c>
      <c r="L908" s="2">
        <v>21600</v>
      </c>
      <c r="M908" s="4">
        <v>0.8571428571428571</v>
      </c>
    </row>
    <row r="909" spans="1:13" x14ac:dyDescent="0.35">
      <c r="A909" t="s">
        <v>980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 s="2">
        <v>49</v>
      </c>
      <c r="I909" s="3">
        <v>0.3</v>
      </c>
      <c r="J909" s="2">
        <v>754600</v>
      </c>
      <c r="K909" s="2">
        <v>196000</v>
      </c>
      <c r="L909" s="2">
        <v>558600</v>
      </c>
      <c r="M909" s="4">
        <v>0.74025974025974028</v>
      </c>
    </row>
    <row r="910" spans="1:13" x14ac:dyDescent="0.35">
      <c r="A910" t="s">
        <v>981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 s="2">
        <v>42</v>
      </c>
      <c r="I910" s="3">
        <v>0.2</v>
      </c>
      <c r="J910" s="2">
        <v>168000</v>
      </c>
      <c r="K910" s="2">
        <v>27972</v>
      </c>
      <c r="L910" s="2">
        <v>140028</v>
      </c>
      <c r="M910" s="4">
        <v>0.83350000000000002</v>
      </c>
    </row>
    <row r="911" spans="1:13" x14ac:dyDescent="0.35">
      <c r="A911" t="s">
        <v>982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 s="2">
        <v>17</v>
      </c>
      <c r="I911" s="3">
        <v>0.3</v>
      </c>
      <c r="J911" s="2">
        <v>47600</v>
      </c>
      <c r="K911" s="2">
        <v>12920</v>
      </c>
      <c r="L911" s="2">
        <v>34680</v>
      </c>
      <c r="M911" s="4">
        <v>0.72857142857142854</v>
      </c>
    </row>
    <row r="912" spans="1:13" x14ac:dyDescent="0.35">
      <c r="A912" t="s">
        <v>983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 s="2">
        <v>36</v>
      </c>
      <c r="I912" s="3">
        <v>0.1</v>
      </c>
      <c r="J912" s="2">
        <v>89424</v>
      </c>
      <c r="K912" s="2">
        <v>18000</v>
      </c>
      <c r="L912" s="2">
        <v>71424</v>
      </c>
      <c r="M912" s="4">
        <v>0.79871175523349436</v>
      </c>
    </row>
    <row r="913" spans="1:13" x14ac:dyDescent="0.35">
      <c r="A913" t="s">
        <v>984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 s="2">
        <v>54</v>
      </c>
      <c r="I913" s="3">
        <v>0.2</v>
      </c>
      <c r="J913" s="2">
        <v>119232</v>
      </c>
      <c r="K913" s="2">
        <v>27000</v>
      </c>
      <c r="L913" s="2">
        <v>92232</v>
      </c>
      <c r="M913" s="4">
        <v>0.77355072463768115</v>
      </c>
    </row>
    <row r="914" spans="1:13" x14ac:dyDescent="0.35">
      <c r="A914" t="s">
        <v>985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 s="2">
        <v>47</v>
      </c>
      <c r="I914" s="3">
        <v>0.3</v>
      </c>
      <c r="J914" s="2">
        <v>2368800</v>
      </c>
      <c r="K914" s="2">
        <v>835472</v>
      </c>
      <c r="L914" s="2">
        <v>1533328</v>
      </c>
      <c r="M914" s="4">
        <v>0.64730158730158727</v>
      </c>
    </row>
    <row r="915" spans="1:13" x14ac:dyDescent="0.35">
      <c r="A915" t="s">
        <v>986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 s="2">
        <v>26</v>
      </c>
      <c r="I915" s="3">
        <v>0.2</v>
      </c>
      <c r="J915" s="2">
        <v>57408</v>
      </c>
      <c r="K915" s="2">
        <v>13000</v>
      </c>
      <c r="L915" s="2">
        <v>44408</v>
      </c>
      <c r="M915" s="4">
        <v>0.77355072463768115</v>
      </c>
    </row>
    <row r="916" spans="1:13" x14ac:dyDescent="0.35">
      <c r="A916" t="s">
        <v>987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 s="2">
        <v>28</v>
      </c>
      <c r="I916" s="3">
        <v>0.2</v>
      </c>
      <c r="J916" s="2">
        <v>89600</v>
      </c>
      <c r="K916" s="2">
        <v>21280</v>
      </c>
      <c r="L916" s="2">
        <v>68320</v>
      </c>
      <c r="M916" s="4">
        <v>0.76249999999999996</v>
      </c>
    </row>
    <row r="917" spans="1:13" x14ac:dyDescent="0.35">
      <c r="A917" t="s">
        <v>988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 s="2">
        <v>11</v>
      </c>
      <c r="I917" s="3">
        <v>0.1</v>
      </c>
      <c r="J917" s="2">
        <v>396000</v>
      </c>
      <c r="K917" s="2">
        <v>151536</v>
      </c>
      <c r="L917" s="2">
        <v>244464</v>
      </c>
      <c r="M917" s="4">
        <v>0.61733333333333329</v>
      </c>
    </row>
    <row r="918" spans="1:13" x14ac:dyDescent="0.35">
      <c r="A918" t="s">
        <v>989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 s="2">
        <v>32</v>
      </c>
      <c r="I918" s="3">
        <v>0.2</v>
      </c>
      <c r="J918" s="2">
        <v>128000</v>
      </c>
      <c r="K918" s="2">
        <v>21312</v>
      </c>
      <c r="L918" s="2">
        <v>106688</v>
      </c>
      <c r="M918" s="4">
        <v>0.83350000000000002</v>
      </c>
    </row>
    <row r="919" spans="1:13" x14ac:dyDescent="0.35">
      <c r="A919" t="s">
        <v>990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 s="2">
        <v>46</v>
      </c>
      <c r="I919" s="3">
        <v>0.3</v>
      </c>
      <c r="J919" s="2">
        <v>83720</v>
      </c>
      <c r="K919" s="2">
        <v>18400</v>
      </c>
      <c r="L919" s="2">
        <v>65320</v>
      </c>
      <c r="M919" s="4">
        <v>0.78021978021978022</v>
      </c>
    </row>
    <row r="920" spans="1:13" x14ac:dyDescent="0.35">
      <c r="A920" t="s">
        <v>991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 s="2">
        <v>12</v>
      </c>
      <c r="I920" s="3">
        <v>0.1</v>
      </c>
      <c r="J920" s="2">
        <v>259200</v>
      </c>
      <c r="K920" s="2">
        <v>48000</v>
      </c>
      <c r="L920" s="2">
        <v>211200</v>
      </c>
      <c r="M920" s="4">
        <v>0.81481481481481477</v>
      </c>
    </row>
    <row r="921" spans="1:13" x14ac:dyDescent="0.35">
      <c r="A921" t="s">
        <v>992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 s="2">
        <v>54</v>
      </c>
      <c r="I921" s="3">
        <v>0.3</v>
      </c>
      <c r="J921" s="2">
        <v>189000</v>
      </c>
      <c r="K921" s="2">
        <v>35964</v>
      </c>
      <c r="L921" s="2">
        <v>153036</v>
      </c>
      <c r="M921" s="4">
        <v>0.80971428571428572</v>
      </c>
    </row>
    <row r="922" spans="1:13" x14ac:dyDescent="0.35">
      <c r="A922" t="s">
        <v>993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 s="2">
        <v>47</v>
      </c>
      <c r="I922" s="3">
        <v>0.1</v>
      </c>
      <c r="J922" s="2">
        <v>152280</v>
      </c>
      <c r="K922" s="2">
        <v>23500</v>
      </c>
      <c r="L922" s="2">
        <v>128780</v>
      </c>
      <c r="M922" s="4">
        <v>0.84567901234567899</v>
      </c>
    </row>
    <row r="923" spans="1:13" x14ac:dyDescent="0.35">
      <c r="A923" t="s">
        <v>994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 s="2">
        <v>34</v>
      </c>
      <c r="I923" s="3">
        <v>0.1</v>
      </c>
      <c r="J923" s="2">
        <v>91800</v>
      </c>
      <c r="K923" s="2">
        <v>20400</v>
      </c>
      <c r="L923" s="2">
        <v>71400</v>
      </c>
      <c r="M923" s="4">
        <v>0.77777777777777779</v>
      </c>
    </row>
    <row r="924" spans="1:13" x14ac:dyDescent="0.35">
      <c r="A924" t="s">
        <v>995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 s="2">
        <v>17</v>
      </c>
      <c r="I924" s="3">
        <v>0.2</v>
      </c>
      <c r="J924" s="2">
        <v>58480</v>
      </c>
      <c r="K924" s="2">
        <v>9860</v>
      </c>
      <c r="L924" s="2">
        <v>48620</v>
      </c>
      <c r="M924" s="4">
        <v>0.83139534883720934</v>
      </c>
    </row>
    <row r="925" spans="1:13" x14ac:dyDescent="0.35">
      <c r="A925" t="s">
        <v>996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 s="2">
        <v>41</v>
      </c>
      <c r="I925" s="3">
        <v>0.1</v>
      </c>
      <c r="J925" s="2">
        <v>147600</v>
      </c>
      <c r="K925" s="2">
        <v>31160</v>
      </c>
      <c r="L925" s="2">
        <v>116440</v>
      </c>
      <c r="M925" s="4">
        <v>0.78888888888888886</v>
      </c>
    </row>
    <row r="926" spans="1:13" x14ac:dyDescent="0.35">
      <c r="A926" t="s">
        <v>997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 s="2">
        <v>55</v>
      </c>
      <c r="I926" s="3">
        <v>0.1</v>
      </c>
      <c r="J926" s="2">
        <v>178200</v>
      </c>
      <c r="K926" s="2">
        <v>27500</v>
      </c>
      <c r="L926" s="2">
        <v>150700</v>
      </c>
      <c r="M926" s="4">
        <v>0.84567901234567899</v>
      </c>
    </row>
    <row r="927" spans="1:13" x14ac:dyDescent="0.35">
      <c r="A927" t="s">
        <v>998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 s="2">
        <v>47</v>
      </c>
      <c r="I927" s="3">
        <v>0.3</v>
      </c>
      <c r="J927" s="2">
        <v>184240</v>
      </c>
      <c r="K927" s="2">
        <v>55460</v>
      </c>
      <c r="L927" s="2">
        <v>128780</v>
      </c>
      <c r="M927" s="4">
        <v>0.69897959183673475</v>
      </c>
    </row>
    <row r="928" spans="1:13" x14ac:dyDescent="0.35">
      <c r="A928" t="s">
        <v>999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 s="2">
        <v>22</v>
      </c>
      <c r="I928" s="3">
        <v>0.1</v>
      </c>
      <c r="J928" s="2">
        <v>54648</v>
      </c>
      <c r="K928" s="2">
        <v>11000</v>
      </c>
      <c r="L928" s="2">
        <v>43648</v>
      </c>
      <c r="M928" s="4">
        <v>0.79871175523349436</v>
      </c>
    </row>
    <row r="929" spans="1:13" x14ac:dyDescent="0.35">
      <c r="A929" t="s">
        <v>1000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 s="2">
        <v>30</v>
      </c>
      <c r="I929" s="3">
        <v>0.1</v>
      </c>
      <c r="J929" s="2">
        <v>1944000</v>
      </c>
      <c r="K929" s="2">
        <v>533280</v>
      </c>
      <c r="L929" s="2">
        <v>1410720</v>
      </c>
      <c r="M929" s="4">
        <v>0.725679012345679</v>
      </c>
    </row>
    <row r="930" spans="1:13" x14ac:dyDescent="0.35">
      <c r="A930" t="s">
        <v>1001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 s="2">
        <v>56</v>
      </c>
      <c r="I930" s="3">
        <v>0.1</v>
      </c>
      <c r="J930" s="2">
        <v>1108800</v>
      </c>
      <c r="K930" s="2">
        <v>224000</v>
      </c>
      <c r="L930" s="2">
        <v>884800</v>
      </c>
      <c r="M930" s="4">
        <v>0.79797979797979801</v>
      </c>
    </row>
    <row r="931" spans="1:13" x14ac:dyDescent="0.35">
      <c r="A931" t="s">
        <v>1002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 s="2">
        <v>55</v>
      </c>
      <c r="I931" s="3">
        <v>0.1</v>
      </c>
      <c r="J931" s="2">
        <v>198000</v>
      </c>
      <c r="K931" s="2">
        <v>27500</v>
      </c>
      <c r="L931" s="2">
        <v>170500</v>
      </c>
      <c r="M931" s="4">
        <v>0.86111111111111116</v>
      </c>
    </row>
    <row r="932" spans="1:13" x14ac:dyDescent="0.35">
      <c r="A932" t="s">
        <v>1003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 s="2">
        <v>5</v>
      </c>
      <c r="I932" s="3">
        <v>0.2</v>
      </c>
      <c r="J932" s="2">
        <v>160000</v>
      </c>
      <c r="K932" s="2">
        <v>68880</v>
      </c>
      <c r="L932" s="2">
        <v>91120</v>
      </c>
      <c r="M932" s="4">
        <v>0.56950000000000001</v>
      </c>
    </row>
    <row r="933" spans="1:13" x14ac:dyDescent="0.35">
      <c r="A933" t="s">
        <v>1004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 s="2">
        <v>4</v>
      </c>
      <c r="I933" s="3">
        <v>0.1</v>
      </c>
      <c r="J933" s="2">
        <v>34560</v>
      </c>
      <c r="K933" s="2">
        <v>9864</v>
      </c>
      <c r="L933" s="2">
        <v>24696</v>
      </c>
      <c r="M933" s="4">
        <v>0.71458333333333335</v>
      </c>
    </row>
    <row r="934" spans="1:13" x14ac:dyDescent="0.35">
      <c r="A934" t="s">
        <v>1005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 s="2">
        <v>12</v>
      </c>
      <c r="I934" s="3">
        <v>0.3</v>
      </c>
      <c r="J934" s="2">
        <v>47040</v>
      </c>
      <c r="K934" s="2">
        <v>14160</v>
      </c>
      <c r="L934" s="2">
        <v>32880</v>
      </c>
      <c r="M934" s="4">
        <v>0.69897959183673475</v>
      </c>
    </row>
    <row r="935" spans="1:13" x14ac:dyDescent="0.35">
      <c r="A935" t="s">
        <v>1006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 s="2">
        <v>49</v>
      </c>
      <c r="I935" s="3">
        <v>0.3</v>
      </c>
      <c r="J935" s="2">
        <v>96040</v>
      </c>
      <c r="K935" s="2">
        <v>24500</v>
      </c>
      <c r="L935" s="2">
        <v>71540</v>
      </c>
      <c r="M935" s="4">
        <v>0.74489795918367352</v>
      </c>
    </row>
    <row r="936" spans="1:13" x14ac:dyDescent="0.35">
      <c r="A936" t="s">
        <v>1007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 s="2">
        <v>59</v>
      </c>
      <c r="I936" s="3">
        <v>0.3</v>
      </c>
      <c r="J936" s="2">
        <v>165200</v>
      </c>
      <c r="K936" s="2">
        <v>23600</v>
      </c>
      <c r="L936" s="2">
        <v>141600</v>
      </c>
      <c r="M936" s="4">
        <v>0.8571428571428571</v>
      </c>
    </row>
    <row r="937" spans="1:13" x14ac:dyDescent="0.35">
      <c r="A937" t="s">
        <v>1008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 s="2">
        <v>24</v>
      </c>
      <c r="I937" s="3">
        <v>0.1</v>
      </c>
      <c r="J937" s="2">
        <v>1247962</v>
      </c>
      <c r="K937" s="2">
        <v>432000</v>
      </c>
      <c r="L937" s="2">
        <v>815962</v>
      </c>
      <c r="M937" s="4">
        <v>0.65383550263085022</v>
      </c>
    </row>
    <row r="938" spans="1:13" x14ac:dyDescent="0.35">
      <c r="A938" t="s">
        <v>1009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 s="2">
        <v>54</v>
      </c>
      <c r="I938" s="3">
        <v>0.2</v>
      </c>
      <c r="J938" s="2">
        <v>259200</v>
      </c>
      <c r="K938" s="2">
        <v>137160</v>
      </c>
      <c r="L938" s="2">
        <v>122040</v>
      </c>
      <c r="M938" s="4">
        <v>0.47083333333333333</v>
      </c>
    </row>
    <row r="939" spans="1:13" x14ac:dyDescent="0.35">
      <c r="A939" t="s">
        <v>1010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 s="2">
        <v>22</v>
      </c>
      <c r="I939" s="3">
        <v>0.3</v>
      </c>
      <c r="J939" s="2">
        <v>55440</v>
      </c>
      <c r="K939" s="2">
        <v>11000</v>
      </c>
      <c r="L939" s="2">
        <v>44440</v>
      </c>
      <c r="M939" s="4">
        <v>0.80158730158730163</v>
      </c>
    </row>
    <row r="940" spans="1:13" x14ac:dyDescent="0.35">
      <c r="A940" t="s">
        <v>1011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 s="2">
        <v>37</v>
      </c>
      <c r="I940" s="3">
        <v>0.1</v>
      </c>
      <c r="J940" s="2">
        <v>1598400</v>
      </c>
      <c r="K940" s="2">
        <v>592000</v>
      </c>
      <c r="L940" s="2">
        <v>1006400</v>
      </c>
      <c r="M940" s="4">
        <v>0.62962962962962965</v>
      </c>
    </row>
    <row r="941" spans="1:13" x14ac:dyDescent="0.35">
      <c r="A941" t="s">
        <v>1012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 s="2">
        <v>34</v>
      </c>
      <c r="I941" s="3">
        <v>0.1</v>
      </c>
      <c r="J941" s="2">
        <v>1224000</v>
      </c>
      <c r="K941" s="2">
        <v>468384</v>
      </c>
      <c r="L941" s="2">
        <v>755616</v>
      </c>
      <c r="M941" s="4">
        <v>0.61733333333333329</v>
      </c>
    </row>
    <row r="942" spans="1:13" x14ac:dyDescent="0.35">
      <c r="A942" t="s">
        <v>1013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 s="2">
        <v>55</v>
      </c>
      <c r="I942" s="3">
        <v>0.2</v>
      </c>
      <c r="J942" s="2">
        <v>176000</v>
      </c>
      <c r="K942" s="2">
        <v>33000</v>
      </c>
      <c r="L942" s="2">
        <v>143000</v>
      </c>
      <c r="M942" s="4">
        <v>0.8125</v>
      </c>
    </row>
    <row r="943" spans="1:13" x14ac:dyDescent="0.35">
      <c r="A943" t="s">
        <v>1014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 s="2">
        <v>5</v>
      </c>
      <c r="I943" s="3">
        <v>0.1</v>
      </c>
      <c r="J943" s="2">
        <v>18000</v>
      </c>
      <c r="K943" s="2">
        <v>2250</v>
      </c>
      <c r="L943" s="2">
        <v>15750</v>
      </c>
      <c r="M943" s="4">
        <v>0.875</v>
      </c>
    </row>
    <row r="944" spans="1:13" x14ac:dyDescent="0.35">
      <c r="A944" t="s">
        <v>1015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 s="2">
        <v>28</v>
      </c>
      <c r="I944" s="3">
        <v>0.2</v>
      </c>
      <c r="J944" s="2">
        <v>125440</v>
      </c>
      <c r="K944" s="2">
        <v>33040</v>
      </c>
      <c r="L944" s="2">
        <v>92400</v>
      </c>
      <c r="M944" s="4">
        <v>0.7366071428571429</v>
      </c>
    </row>
    <row r="945" spans="1:13" x14ac:dyDescent="0.35">
      <c r="A945" t="s">
        <v>1016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 s="2">
        <v>37</v>
      </c>
      <c r="I945" s="3">
        <v>0.3</v>
      </c>
      <c r="J945" s="2">
        <v>1036000</v>
      </c>
      <c r="K945" s="2">
        <v>509712</v>
      </c>
      <c r="L945" s="2">
        <v>526288</v>
      </c>
      <c r="M945" s="4">
        <v>0.5079999999999999</v>
      </c>
    </row>
    <row r="946" spans="1:13" x14ac:dyDescent="0.35">
      <c r="A946" t="s">
        <v>1017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 s="2">
        <v>6</v>
      </c>
      <c r="I946" s="3">
        <v>0.1</v>
      </c>
      <c r="J946" s="2">
        <v>21600</v>
      </c>
      <c r="K946" s="2">
        <v>4560</v>
      </c>
      <c r="L946" s="2">
        <v>17040</v>
      </c>
      <c r="M946" s="4">
        <v>0.78888888888888886</v>
      </c>
    </row>
    <row r="947" spans="1:13" x14ac:dyDescent="0.35">
      <c r="A947" t="s">
        <v>1018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 s="2">
        <v>23</v>
      </c>
      <c r="I947" s="3">
        <v>0.2</v>
      </c>
      <c r="J947" s="2">
        <v>47840</v>
      </c>
      <c r="K947" s="2">
        <v>9200</v>
      </c>
      <c r="L947" s="2">
        <v>38640</v>
      </c>
      <c r="M947" s="4">
        <v>0.80769230769230771</v>
      </c>
    </row>
    <row r="948" spans="1:13" x14ac:dyDescent="0.35">
      <c r="A948" t="s">
        <v>1019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 s="2">
        <v>19</v>
      </c>
      <c r="I948" s="3">
        <v>0.2</v>
      </c>
      <c r="J948" s="2">
        <v>364800</v>
      </c>
      <c r="K948" s="2">
        <v>76000</v>
      </c>
      <c r="L948" s="2">
        <v>288800</v>
      </c>
      <c r="M948" s="4">
        <v>0.79166666666666663</v>
      </c>
    </row>
    <row r="949" spans="1:13" x14ac:dyDescent="0.35">
      <c r="A949" t="s">
        <v>1020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 s="2">
        <v>12</v>
      </c>
      <c r="I949" s="3">
        <v>0.2</v>
      </c>
      <c r="J949" s="2">
        <v>34560</v>
      </c>
      <c r="K949" s="2">
        <v>6480</v>
      </c>
      <c r="L949" s="2">
        <v>28080</v>
      </c>
      <c r="M949" s="4">
        <v>0.8125</v>
      </c>
    </row>
    <row r="950" spans="1:13" x14ac:dyDescent="0.35">
      <c r="A950" t="s">
        <v>1021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 s="2">
        <v>18</v>
      </c>
      <c r="I950" s="3">
        <v>0.3</v>
      </c>
      <c r="J950" s="2">
        <v>50400</v>
      </c>
      <c r="K950" s="2">
        <v>9000</v>
      </c>
      <c r="L950" s="2">
        <v>41400</v>
      </c>
      <c r="M950" s="4">
        <v>0.8214285714285714</v>
      </c>
    </row>
    <row r="951" spans="1:13" x14ac:dyDescent="0.35">
      <c r="A951" t="s">
        <v>1022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 s="2">
        <v>51</v>
      </c>
      <c r="I951" s="3">
        <v>0.2</v>
      </c>
      <c r="J951" s="2">
        <v>175440</v>
      </c>
      <c r="K951" s="2">
        <v>29580</v>
      </c>
      <c r="L951" s="2">
        <v>145860</v>
      </c>
      <c r="M951" s="4">
        <v>0.83139534883720934</v>
      </c>
    </row>
    <row r="952" spans="1:13" x14ac:dyDescent="0.35">
      <c r="A952" t="s">
        <v>1023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 s="2">
        <v>37</v>
      </c>
      <c r="I952" s="3">
        <v>0.2</v>
      </c>
      <c r="J952" s="2">
        <v>47360</v>
      </c>
      <c r="K952" s="2">
        <v>14800</v>
      </c>
      <c r="L952" s="2">
        <v>32560</v>
      </c>
      <c r="M952" s="4">
        <v>0.6875</v>
      </c>
    </row>
    <row r="953" spans="1:13" x14ac:dyDescent="0.35">
      <c r="A953" t="s">
        <v>1024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 s="2">
        <v>56</v>
      </c>
      <c r="I953" s="3">
        <v>0.1</v>
      </c>
      <c r="J953" s="2">
        <v>3628800</v>
      </c>
      <c r="K953" s="2">
        <v>995456</v>
      </c>
      <c r="L953" s="2">
        <v>2633344</v>
      </c>
      <c r="M953" s="4">
        <v>0.725679012345679</v>
      </c>
    </row>
    <row r="954" spans="1:13" x14ac:dyDescent="0.35">
      <c r="A954" t="s">
        <v>1025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 s="2">
        <v>38</v>
      </c>
      <c r="I954" s="3">
        <v>0.1</v>
      </c>
      <c r="J954" s="2">
        <v>123120</v>
      </c>
      <c r="K954" s="2">
        <v>20520</v>
      </c>
      <c r="L954" s="2">
        <v>102600</v>
      </c>
      <c r="M954" s="4">
        <v>0.83333333333333337</v>
      </c>
    </row>
    <row r="955" spans="1:13" x14ac:dyDescent="0.35">
      <c r="A955" t="s">
        <v>1026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 s="2">
        <v>16</v>
      </c>
      <c r="I955" s="3">
        <v>0.3</v>
      </c>
      <c r="J955" s="2">
        <v>33600</v>
      </c>
      <c r="K955" s="2">
        <v>9600</v>
      </c>
      <c r="L955" s="2">
        <v>24000</v>
      </c>
      <c r="M955" s="4">
        <v>0.7142857142857143</v>
      </c>
    </row>
    <row r="956" spans="1:13" x14ac:dyDescent="0.35">
      <c r="A956" t="s">
        <v>1027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 s="2">
        <v>4</v>
      </c>
      <c r="I956" s="3">
        <v>0.2</v>
      </c>
      <c r="J956" s="2">
        <v>12800</v>
      </c>
      <c r="K956" s="2">
        <v>2000</v>
      </c>
      <c r="L956" s="2">
        <v>10800</v>
      </c>
      <c r="M956" s="4">
        <v>0.84375</v>
      </c>
    </row>
    <row r="957" spans="1:13" x14ac:dyDescent="0.35">
      <c r="A957" t="s">
        <v>1028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 s="2">
        <v>52</v>
      </c>
      <c r="I957" s="3">
        <v>0.2</v>
      </c>
      <c r="J957" s="2">
        <v>149760</v>
      </c>
      <c r="K957" s="2">
        <v>29120</v>
      </c>
      <c r="L957" s="2">
        <v>120640</v>
      </c>
      <c r="M957" s="4">
        <v>0.80555555555555558</v>
      </c>
    </row>
    <row r="958" spans="1:13" x14ac:dyDescent="0.35">
      <c r="A958" t="s">
        <v>1029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 s="2">
        <v>17</v>
      </c>
      <c r="I958" s="3">
        <v>0.2</v>
      </c>
      <c r="J958" s="2">
        <v>54400</v>
      </c>
      <c r="K958" s="2">
        <v>10200</v>
      </c>
      <c r="L958" s="2">
        <v>44200</v>
      </c>
      <c r="M958" s="4">
        <v>0.8125</v>
      </c>
    </row>
    <row r="959" spans="1:13" x14ac:dyDescent="0.35">
      <c r="A959" t="s">
        <v>1030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 s="2">
        <v>30</v>
      </c>
      <c r="I959" s="3">
        <v>0.1</v>
      </c>
      <c r="J959" s="2">
        <v>108000</v>
      </c>
      <c r="K959" s="2">
        <v>15000</v>
      </c>
      <c r="L959" s="2">
        <v>93000</v>
      </c>
      <c r="M959" s="4">
        <v>0.86111111111111116</v>
      </c>
    </row>
    <row r="960" spans="1:13" x14ac:dyDescent="0.35">
      <c r="A960" t="s">
        <v>1031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 s="2">
        <v>27</v>
      </c>
      <c r="I960" s="3">
        <v>0.3</v>
      </c>
      <c r="J960" s="2">
        <v>75600</v>
      </c>
      <c r="K960" s="2">
        <v>12150</v>
      </c>
      <c r="L960" s="2">
        <v>63450</v>
      </c>
      <c r="M960" s="4">
        <v>0.8392857142857143</v>
      </c>
    </row>
    <row r="961" spans="1:13" x14ac:dyDescent="0.35">
      <c r="A961" t="s">
        <v>1032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 s="2">
        <v>44</v>
      </c>
      <c r="I961" s="3">
        <v>0.3</v>
      </c>
      <c r="J961" s="2">
        <v>123200</v>
      </c>
      <c r="K961" s="2">
        <v>26400</v>
      </c>
      <c r="L961" s="2">
        <v>96800</v>
      </c>
      <c r="M961" s="4">
        <v>0.7857142857142857</v>
      </c>
    </row>
    <row r="962" spans="1:13" x14ac:dyDescent="0.35">
      <c r="A962" t="s">
        <v>1033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 s="2">
        <v>51</v>
      </c>
      <c r="I962" s="3">
        <v>0.1</v>
      </c>
      <c r="J962" s="2">
        <v>183600</v>
      </c>
      <c r="K962" s="2">
        <v>22950</v>
      </c>
      <c r="L962" s="2">
        <v>160650</v>
      </c>
      <c r="M962" s="4">
        <v>0.875</v>
      </c>
    </row>
    <row r="963" spans="1:13" x14ac:dyDescent="0.35">
      <c r="A963" t="s">
        <v>1034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 s="2">
        <v>29</v>
      </c>
      <c r="I963" s="3">
        <v>0.3</v>
      </c>
      <c r="J963" s="2">
        <v>56840</v>
      </c>
      <c r="K963" s="2">
        <v>14500</v>
      </c>
      <c r="L963" s="2">
        <v>42340</v>
      </c>
      <c r="M963" s="4">
        <v>0.74489795918367352</v>
      </c>
    </row>
    <row r="964" spans="1:13" x14ac:dyDescent="0.35">
      <c r="A964" t="s">
        <v>1035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 s="2">
        <v>8</v>
      </c>
      <c r="I964" s="3">
        <v>0.2</v>
      </c>
      <c r="J964" s="2">
        <v>276480</v>
      </c>
      <c r="K964" s="2">
        <v>81920</v>
      </c>
      <c r="L964" s="2">
        <v>194560</v>
      </c>
      <c r="M964" s="4">
        <v>0.70370370370370372</v>
      </c>
    </row>
    <row r="965" spans="1:13" x14ac:dyDescent="0.35">
      <c r="A965" t="s">
        <v>1036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 s="2">
        <v>60</v>
      </c>
      <c r="I965" s="3">
        <v>0.2</v>
      </c>
      <c r="J965" s="2">
        <v>206400</v>
      </c>
      <c r="K965" s="2">
        <v>34800</v>
      </c>
      <c r="L965" s="2">
        <v>171600</v>
      </c>
      <c r="M965" s="4">
        <v>0.83139534883720934</v>
      </c>
    </row>
    <row r="966" spans="1:13" x14ac:dyDescent="0.35">
      <c r="A966" t="s">
        <v>1037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 s="2">
        <v>53</v>
      </c>
      <c r="I966" s="3">
        <v>0.2</v>
      </c>
      <c r="J966" s="2">
        <v>169600</v>
      </c>
      <c r="K966" s="2">
        <v>26500</v>
      </c>
      <c r="L966" s="2">
        <v>143100</v>
      </c>
      <c r="M966" s="4">
        <v>0.84375</v>
      </c>
    </row>
    <row r="967" spans="1:13" x14ac:dyDescent="0.35">
      <c r="A967" t="s">
        <v>1038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 s="2">
        <v>46</v>
      </c>
      <c r="I967" s="3">
        <v>0.1</v>
      </c>
      <c r="J967" s="2">
        <v>165600</v>
      </c>
      <c r="K967" s="2">
        <v>34960</v>
      </c>
      <c r="L967" s="2">
        <v>130640</v>
      </c>
      <c r="M967" s="4">
        <v>0.78888888888888886</v>
      </c>
    </row>
    <row r="968" spans="1:13" x14ac:dyDescent="0.35">
      <c r="A968" t="s">
        <v>1039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 s="2">
        <v>39</v>
      </c>
      <c r="I968" s="3">
        <v>0.3</v>
      </c>
      <c r="J968" s="2">
        <v>1577285</v>
      </c>
      <c r="K968" s="2">
        <v>702000</v>
      </c>
      <c r="L968" s="2">
        <v>875285</v>
      </c>
      <c r="M968" s="4">
        <v>0.55493136052537873</v>
      </c>
    </row>
    <row r="969" spans="1:13" x14ac:dyDescent="0.35">
      <c r="A969" t="s">
        <v>1040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 s="2">
        <v>50</v>
      </c>
      <c r="I969" s="3">
        <v>0.3</v>
      </c>
      <c r="J969" s="2">
        <v>98000</v>
      </c>
      <c r="K969" s="2">
        <v>25000</v>
      </c>
      <c r="L969" s="2">
        <v>73000</v>
      </c>
      <c r="M969" s="4">
        <v>0.74489795918367352</v>
      </c>
    </row>
    <row r="970" spans="1:13" x14ac:dyDescent="0.35">
      <c r="A970" t="s">
        <v>1041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 s="2">
        <v>35</v>
      </c>
      <c r="I970" s="3">
        <v>0.1</v>
      </c>
      <c r="J970" s="2">
        <v>113400</v>
      </c>
      <c r="K970" s="2">
        <v>18900</v>
      </c>
      <c r="L970" s="2">
        <v>94500</v>
      </c>
      <c r="M970" s="4">
        <v>0.83333333333333337</v>
      </c>
    </row>
    <row r="971" spans="1:13" x14ac:dyDescent="0.35">
      <c r="A971" t="s">
        <v>1042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 s="2">
        <v>17</v>
      </c>
      <c r="I971" s="3">
        <v>0.2</v>
      </c>
      <c r="J971" s="2">
        <v>785754</v>
      </c>
      <c r="K971" s="2">
        <v>306000</v>
      </c>
      <c r="L971" s="2">
        <v>479754</v>
      </c>
      <c r="M971" s="4">
        <v>0.61056494045970655</v>
      </c>
    </row>
    <row r="972" spans="1:13" x14ac:dyDescent="0.35">
      <c r="A972" t="s">
        <v>1043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 s="2">
        <v>13</v>
      </c>
      <c r="I972" s="3">
        <v>0.1</v>
      </c>
      <c r="J972" s="2">
        <v>18720</v>
      </c>
      <c r="K972" s="2">
        <v>5200</v>
      </c>
      <c r="L972" s="2">
        <v>13520</v>
      </c>
      <c r="M972" s="4">
        <v>0.72222222222222221</v>
      </c>
    </row>
    <row r="973" spans="1:13" x14ac:dyDescent="0.35">
      <c r="A973" t="s">
        <v>1044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 s="2">
        <v>41</v>
      </c>
      <c r="I973" s="3">
        <v>0.2</v>
      </c>
      <c r="J973" s="2">
        <v>118080</v>
      </c>
      <c r="K973" s="2">
        <v>20500</v>
      </c>
      <c r="L973" s="2">
        <v>97580</v>
      </c>
      <c r="M973" s="4">
        <v>0.82638888888888884</v>
      </c>
    </row>
    <row r="974" spans="1:13" x14ac:dyDescent="0.35">
      <c r="A974" t="s">
        <v>1045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 s="2">
        <v>23</v>
      </c>
      <c r="I974" s="3">
        <v>0.3</v>
      </c>
      <c r="J974" s="2">
        <v>80500</v>
      </c>
      <c r="K974" s="2">
        <v>15318</v>
      </c>
      <c r="L974" s="2">
        <v>65182</v>
      </c>
      <c r="M974" s="4">
        <v>0.80971428571428572</v>
      </c>
    </row>
    <row r="975" spans="1:13" x14ac:dyDescent="0.35">
      <c r="A975" t="s">
        <v>1046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 s="2">
        <v>41</v>
      </c>
      <c r="I975" s="3">
        <v>0.1</v>
      </c>
      <c r="J975" s="2">
        <v>103320</v>
      </c>
      <c r="K975" s="2">
        <v>20500</v>
      </c>
      <c r="L975" s="2">
        <v>82820</v>
      </c>
      <c r="M975" s="4">
        <v>0.80158730158730163</v>
      </c>
    </row>
    <row r="976" spans="1:13" x14ac:dyDescent="0.35">
      <c r="A976" t="s">
        <v>1047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 s="2">
        <v>39</v>
      </c>
      <c r="I976" s="3">
        <v>0.2</v>
      </c>
      <c r="J976" s="2">
        <v>1802611</v>
      </c>
      <c r="K976" s="2">
        <v>702000</v>
      </c>
      <c r="L976" s="2">
        <v>1100611</v>
      </c>
      <c r="M976" s="4">
        <v>0.61056494045970644</v>
      </c>
    </row>
    <row r="977" spans="1:13" x14ac:dyDescent="0.35">
      <c r="A977" t="s">
        <v>1048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 s="2">
        <v>28</v>
      </c>
      <c r="I977" s="3">
        <v>0.1</v>
      </c>
      <c r="J977" s="2">
        <v>108360</v>
      </c>
      <c r="K977" s="2">
        <v>16240</v>
      </c>
      <c r="L977" s="2">
        <v>92120</v>
      </c>
      <c r="M977" s="4">
        <v>0.85012919896640826</v>
      </c>
    </row>
    <row r="978" spans="1:13" x14ac:dyDescent="0.35">
      <c r="A978" t="s">
        <v>1049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 s="2">
        <v>41</v>
      </c>
      <c r="I978" s="3">
        <v>0.2</v>
      </c>
      <c r="J978" s="2">
        <v>1895053</v>
      </c>
      <c r="K978" s="2">
        <v>738000</v>
      </c>
      <c r="L978" s="2">
        <v>1157053</v>
      </c>
      <c r="M978" s="4">
        <v>0.61056494045970644</v>
      </c>
    </row>
    <row r="979" spans="1:13" x14ac:dyDescent="0.35">
      <c r="A979" t="s">
        <v>1050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 s="2">
        <v>59</v>
      </c>
      <c r="I979" s="3">
        <v>0.2</v>
      </c>
      <c r="J979" s="2">
        <v>453120</v>
      </c>
      <c r="K979" s="2">
        <v>145494</v>
      </c>
      <c r="L979" s="2">
        <v>307626</v>
      </c>
      <c r="M979" s="4">
        <v>0.67890625000000004</v>
      </c>
    </row>
    <row r="980" spans="1:13" x14ac:dyDescent="0.35">
      <c r="A980" t="s">
        <v>1051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 s="2">
        <v>20</v>
      </c>
      <c r="I980" s="3">
        <v>0.3</v>
      </c>
      <c r="J980" s="2">
        <v>336000</v>
      </c>
      <c r="K980" s="2">
        <v>80000</v>
      </c>
      <c r="L980" s="2">
        <v>256000</v>
      </c>
      <c r="M980" s="4">
        <v>0.76190476190476186</v>
      </c>
    </row>
    <row r="981" spans="1:13" x14ac:dyDescent="0.35">
      <c r="A981" t="s">
        <v>1052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 s="2">
        <v>28</v>
      </c>
      <c r="I981" s="3">
        <v>0.3</v>
      </c>
      <c r="J981" s="2">
        <v>470400</v>
      </c>
      <c r="K981" s="2">
        <v>112000</v>
      </c>
      <c r="L981" s="2">
        <v>358400</v>
      </c>
      <c r="M981" s="4">
        <v>0.76190476190476186</v>
      </c>
    </row>
    <row r="982" spans="1:13" x14ac:dyDescent="0.35">
      <c r="A982" t="s">
        <v>1053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 s="2">
        <v>31</v>
      </c>
      <c r="I982" s="3">
        <v>0.1</v>
      </c>
      <c r="J982" s="2">
        <v>119970</v>
      </c>
      <c r="K982" s="2">
        <v>17980</v>
      </c>
      <c r="L982" s="2">
        <v>101990</v>
      </c>
      <c r="M982" s="4">
        <v>0.85012919896640826</v>
      </c>
    </row>
    <row r="983" spans="1:13" x14ac:dyDescent="0.35">
      <c r="A983" t="s">
        <v>1054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 s="2">
        <v>3</v>
      </c>
      <c r="I983" s="3">
        <v>0.3</v>
      </c>
      <c r="J983" s="2">
        <v>5460</v>
      </c>
      <c r="K983" s="2">
        <v>1200</v>
      </c>
      <c r="L983" s="2">
        <v>4260</v>
      </c>
      <c r="M983" s="4">
        <v>0.78021978021978022</v>
      </c>
    </row>
    <row r="984" spans="1:13" x14ac:dyDescent="0.35">
      <c r="A984" t="s">
        <v>1055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 s="2">
        <v>39</v>
      </c>
      <c r="I984" s="3">
        <v>0.2</v>
      </c>
      <c r="J984" s="2">
        <v>167232</v>
      </c>
      <c r="K984" s="2">
        <v>69264</v>
      </c>
      <c r="L984" s="2">
        <v>97968</v>
      </c>
      <c r="M984" s="4">
        <v>0.58582089552238803</v>
      </c>
    </row>
    <row r="985" spans="1:13" x14ac:dyDescent="0.35">
      <c r="A985" t="s">
        <v>1056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 s="2">
        <v>48</v>
      </c>
      <c r="I985" s="3">
        <v>0.3</v>
      </c>
      <c r="J985" s="2">
        <v>1451520</v>
      </c>
      <c r="K985" s="2">
        <v>491520</v>
      </c>
      <c r="L985" s="2">
        <v>960000</v>
      </c>
      <c r="M985" s="4">
        <v>0.66137566137566139</v>
      </c>
    </row>
    <row r="986" spans="1:13" x14ac:dyDescent="0.35">
      <c r="A986" t="s">
        <v>1057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 s="2">
        <v>40</v>
      </c>
      <c r="I986" s="3">
        <v>0.3</v>
      </c>
      <c r="J986" s="2">
        <v>150080</v>
      </c>
      <c r="K986" s="2">
        <v>71040</v>
      </c>
      <c r="L986" s="2">
        <v>79040</v>
      </c>
      <c r="M986" s="4">
        <v>0.5266524520255863</v>
      </c>
    </row>
    <row r="987" spans="1:13" x14ac:dyDescent="0.35">
      <c r="A987" t="s">
        <v>1058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 s="2">
        <v>53</v>
      </c>
      <c r="I987" s="3">
        <v>0.1</v>
      </c>
      <c r="J987" s="2">
        <v>114480</v>
      </c>
      <c r="K987" s="2">
        <v>22790</v>
      </c>
      <c r="L987" s="2">
        <v>91690</v>
      </c>
      <c r="M987" s="4">
        <v>0.80092592592592593</v>
      </c>
    </row>
    <row r="988" spans="1:13" x14ac:dyDescent="0.35">
      <c r="A988" t="s">
        <v>1059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 s="2">
        <v>44</v>
      </c>
      <c r="I988" s="3">
        <v>0.3</v>
      </c>
      <c r="J988" s="2">
        <v>1330560</v>
      </c>
      <c r="K988" s="2">
        <v>450560</v>
      </c>
      <c r="L988" s="2">
        <v>880000</v>
      </c>
      <c r="M988" s="4">
        <v>0.66137566137566139</v>
      </c>
    </row>
    <row r="989" spans="1:13" x14ac:dyDescent="0.35">
      <c r="A989" t="s">
        <v>1060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 s="2">
        <v>49</v>
      </c>
      <c r="I989" s="3">
        <v>0.2</v>
      </c>
      <c r="J989" s="2">
        <v>109760</v>
      </c>
      <c r="K989" s="2">
        <v>24500</v>
      </c>
      <c r="L989" s="2">
        <v>85260</v>
      </c>
      <c r="M989" s="4">
        <v>0.7767857142857143</v>
      </c>
    </row>
    <row r="990" spans="1:13" x14ac:dyDescent="0.35">
      <c r="A990" t="s">
        <v>1061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 s="2">
        <v>22</v>
      </c>
      <c r="I990" s="3">
        <v>0.1</v>
      </c>
      <c r="J990" s="2">
        <v>190080</v>
      </c>
      <c r="K990" s="2">
        <v>54252</v>
      </c>
      <c r="L990" s="2">
        <v>135828</v>
      </c>
      <c r="M990" s="4">
        <v>0.71458333333333335</v>
      </c>
    </row>
    <row r="991" spans="1:13" x14ac:dyDescent="0.35">
      <c r="A991" t="s">
        <v>1062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 s="2">
        <v>54</v>
      </c>
      <c r="I991" s="3">
        <v>0.3</v>
      </c>
      <c r="J991" s="2">
        <v>2721600</v>
      </c>
      <c r="K991" s="2">
        <v>959904</v>
      </c>
      <c r="L991" s="2">
        <v>1761696</v>
      </c>
      <c r="M991" s="4">
        <v>0.64730158730158727</v>
      </c>
    </row>
    <row r="992" spans="1:13" x14ac:dyDescent="0.35">
      <c r="A992" t="s">
        <v>1063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 s="2">
        <v>6</v>
      </c>
      <c r="I992" s="3">
        <v>0.2</v>
      </c>
      <c r="J992" s="2">
        <v>13440</v>
      </c>
      <c r="K992" s="2">
        <v>3000</v>
      </c>
      <c r="L992" s="2">
        <v>10440</v>
      </c>
      <c r="M992" s="4">
        <v>0.7767857142857143</v>
      </c>
    </row>
    <row r="993" spans="1:13" x14ac:dyDescent="0.35">
      <c r="A993" t="s">
        <v>1064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 s="2">
        <v>23</v>
      </c>
      <c r="I993" s="3">
        <v>0.1</v>
      </c>
      <c r="J993" s="2">
        <v>74520</v>
      </c>
      <c r="K993" s="2">
        <v>12880</v>
      </c>
      <c r="L993" s="2">
        <v>61640</v>
      </c>
      <c r="M993" s="4">
        <v>0.8271604938271605</v>
      </c>
    </row>
    <row r="994" spans="1:13" x14ac:dyDescent="0.35">
      <c r="A994" t="s">
        <v>1065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 s="2">
        <v>37</v>
      </c>
      <c r="I994" s="3">
        <v>0.2</v>
      </c>
      <c r="J994" s="2">
        <v>47360</v>
      </c>
      <c r="K994" s="2">
        <v>14800</v>
      </c>
      <c r="L994" s="2">
        <v>32560</v>
      </c>
      <c r="M994" s="4">
        <v>0.6875</v>
      </c>
    </row>
    <row r="995" spans="1:13" x14ac:dyDescent="0.35">
      <c r="A995" t="s">
        <v>1066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 s="2">
        <v>45</v>
      </c>
      <c r="I995" s="3">
        <v>0.3</v>
      </c>
      <c r="J995" s="2">
        <v>113400</v>
      </c>
      <c r="K995" s="2">
        <v>24300</v>
      </c>
      <c r="L995" s="2">
        <v>89100</v>
      </c>
      <c r="M995" s="4">
        <v>0.7857142857142857</v>
      </c>
    </row>
    <row r="996" spans="1:13" x14ac:dyDescent="0.35">
      <c r="A996" t="s">
        <v>1067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 s="2">
        <v>14</v>
      </c>
      <c r="I996" s="3">
        <v>0.2</v>
      </c>
      <c r="J996" s="2">
        <v>40320</v>
      </c>
      <c r="K996" s="2">
        <v>7840</v>
      </c>
      <c r="L996" s="2">
        <v>32480</v>
      </c>
      <c r="M996" s="4">
        <v>0.80555555555555558</v>
      </c>
    </row>
    <row r="997" spans="1:13" x14ac:dyDescent="0.35">
      <c r="A997" t="s">
        <v>1068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 s="2">
        <v>22</v>
      </c>
      <c r="I997" s="3">
        <v>0.3</v>
      </c>
      <c r="J997" s="2">
        <v>147840</v>
      </c>
      <c r="K997" s="2">
        <v>54252</v>
      </c>
      <c r="L997" s="2">
        <v>93588</v>
      </c>
      <c r="M997" s="4">
        <v>0.63303571428571426</v>
      </c>
    </row>
    <row r="998" spans="1:13" x14ac:dyDescent="0.35">
      <c r="A998" t="s">
        <v>1069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 s="2">
        <v>9</v>
      </c>
      <c r="I998" s="3">
        <v>0.1</v>
      </c>
      <c r="J998" s="2">
        <v>178200</v>
      </c>
      <c r="K998" s="2">
        <v>36000</v>
      </c>
      <c r="L998" s="2">
        <v>142200</v>
      </c>
      <c r="M998" s="4">
        <v>0.79797979797979801</v>
      </c>
    </row>
    <row r="999" spans="1:13" x14ac:dyDescent="0.35">
      <c r="A999" t="s">
        <v>1070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 s="2">
        <v>41</v>
      </c>
      <c r="I999" s="3">
        <v>0.1</v>
      </c>
      <c r="J999" s="2">
        <v>132840</v>
      </c>
      <c r="K999" s="2">
        <v>20500</v>
      </c>
      <c r="L999" s="2">
        <v>112340</v>
      </c>
      <c r="M999" s="4">
        <v>0.84567901234567899</v>
      </c>
    </row>
    <row r="1000" spans="1:13" x14ac:dyDescent="0.35">
      <c r="A1000" t="s">
        <v>1071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 s="2">
        <v>54</v>
      </c>
      <c r="I1000" s="3">
        <v>0.1</v>
      </c>
      <c r="J1000" s="2">
        <v>194400</v>
      </c>
      <c r="K1000" s="2">
        <v>32400</v>
      </c>
      <c r="L1000" s="2">
        <v>162000</v>
      </c>
      <c r="M1000" s="4">
        <v>0.83333333333333337</v>
      </c>
    </row>
    <row r="1001" spans="1:13" x14ac:dyDescent="0.35">
      <c r="A1001" t="s">
        <v>1072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 s="2">
        <v>53</v>
      </c>
      <c r="I1001" s="3">
        <v>0.2</v>
      </c>
      <c r="J1001" s="2">
        <v>117024</v>
      </c>
      <c r="K1001" s="2">
        <v>26500</v>
      </c>
      <c r="L1001" s="2">
        <v>90524</v>
      </c>
      <c r="M1001" s="4">
        <v>0.77355072463768115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7D8E-D34E-47D8-AFC4-9999079F2488}">
  <dimension ref="A1:K1001"/>
  <sheetViews>
    <sheetView workbookViewId="0">
      <selection sqref="A1:K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8515625" bestFit="1" customWidth="1"/>
    <col min="7" max="7" width="6.7109375" bestFit="1" customWidth="1"/>
    <col min="8" max="8" width="6.140625" bestFit="1" customWidth="1"/>
    <col min="9" max="9" width="7.640625" bestFit="1" customWidth="1"/>
    <col min="10" max="11" width="9.2109375" bestFit="1" customWidth="1"/>
  </cols>
  <sheetData>
    <row r="1" spans="1:11" x14ac:dyDescent="0.35">
      <c r="A1" t="s">
        <v>1074</v>
      </c>
      <c r="B1" t="s">
        <v>1075</v>
      </c>
      <c r="C1" t="s">
        <v>0</v>
      </c>
      <c r="D1" t="s">
        <v>1076</v>
      </c>
      <c r="E1" t="s">
        <v>32</v>
      </c>
      <c r="F1" t="s">
        <v>33</v>
      </c>
      <c r="G1" t="s">
        <v>34</v>
      </c>
      <c r="H1" t="s">
        <v>1</v>
      </c>
      <c r="I1" t="s">
        <v>1077</v>
      </c>
      <c r="J1" t="s">
        <v>1078</v>
      </c>
      <c r="K1" t="s">
        <v>1082</v>
      </c>
    </row>
    <row r="2" spans="1:11" x14ac:dyDescent="0.35">
      <c r="A2" t="s">
        <v>73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 s="2">
        <v>4</v>
      </c>
      <c r="I2" s="3">
        <v>0.1</v>
      </c>
      <c r="J2" s="2">
        <v>79200</v>
      </c>
      <c r="K2" s="2">
        <v>7920</v>
      </c>
    </row>
    <row r="3" spans="1:11" x14ac:dyDescent="0.35">
      <c r="A3" t="s">
        <v>74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 s="2">
        <v>9</v>
      </c>
      <c r="I3" s="3">
        <v>0.1</v>
      </c>
      <c r="J3" s="2">
        <v>19440</v>
      </c>
      <c r="K3" s="2">
        <v>1944</v>
      </c>
    </row>
    <row r="4" spans="1:11" x14ac:dyDescent="0.35">
      <c r="A4" t="s">
        <v>75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 s="2">
        <v>40</v>
      </c>
      <c r="I4" s="3">
        <v>0.2</v>
      </c>
      <c r="J4" s="2">
        <v>179200</v>
      </c>
      <c r="K4" s="2">
        <v>17920</v>
      </c>
    </row>
    <row r="5" spans="1:11" x14ac:dyDescent="0.35">
      <c r="A5" t="s">
        <v>76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 s="2">
        <v>27</v>
      </c>
      <c r="I5" s="3">
        <v>0.3</v>
      </c>
      <c r="J5" s="2">
        <v>68040</v>
      </c>
      <c r="K5" s="2">
        <v>6804</v>
      </c>
    </row>
    <row r="6" spans="1:11" x14ac:dyDescent="0.35">
      <c r="A6" t="s">
        <v>77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 s="2">
        <v>45</v>
      </c>
      <c r="I6" s="3">
        <v>0.2</v>
      </c>
      <c r="J6" s="2">
        <v>129600</v>
      </c>
      <c r="K6" s="2">
        <v>12960</v>
      </c>
    </row>
    <row r="7" spans="1:11" x14ac:dyDescent="0.35">
      <c r="A7" t="s">
        <v>78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 s="2">
        <v>4</v>
      </c>
      <c r="I7" s="3">
        <v>0.2</v>
      </c>
      <c r="J7" s="2">
        <v>12800</v>
      </c>
      <c r="K7" s="2">
        <v>1280</v>
      </c>
    </row>
    <row r="8" spans="1:11" x14ac:dyDescent="0.35">
      <c r="A8" t="s">
        <v>79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 s="2">
        <v>43</v>
      </c>
      <c r="I8" s="3">
        <v>0.2</v>
      </c>
      <c r="J8" s="2">
        <v>1376000</v>
      </c>
      <c r="K8" s="2">
        <v>137600</v>
      </c>
    </row>
    <row r="9" spans="1:11" x14ac:dyDescent="0.35">
      <c r="A9" t="s">
        <v>80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 s="2">
        <v>42</v>
      </c>
      <c r="I9" s="3">
        <v>0.3</v>
      </c>
      <c r="J9" s="2">
        <v>70560</v>
      </c>
      <c r="K9" s="2">
        <v>7056</v>
      </c>
    </row>
    <row r="10" spans="1:11" x14ac:dyDescent="0.35">
      <c r="A10" t="s">
        <v>81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 s="2">
        <v>34</v>
      </c>
      <c r="I10" s="3">
        <v>0.1</v>
      </c>
      <c r="J10" s="2">
        <v>122400</v>
      </c>
      <c r="K10" s="2">
        <v>12240</v>
      </c>
    </row>
    <row r="11" spans="1:11" x14ac:dyDescent="0.35">
      <c r="A11" t="s">
        <v>82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 s="2">
        <v>17</v>
      </c>
      <c r="I11" s="3">
        <v>0.1</v>
      </c>
      <c r="J11" s="2">
        <v>82008</v>
      </c>
      <c r="K11" s="2">
        <v>8200</v>
      </c>
    </row>
    <row r="12" spans="1:11" x14ac:dyDescent="0.35">
      <c r="A12" t="s">
        <v>83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 s="2">
        <v>23</v>
      </c>
      <c r="I12" s="3">
        <v>0.2</v>
      </c>
      <c r="J12" s="2">
        <v>73600</v>
      </c>
      <c r="K12" s="2">
        <v>7360</v>
      </c>
    </row>
    <row r="13" spans="1:11" x14ac:dyDescent="0.35">
      <c r="A13" t="s">
        <v>84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 s="2">
        <v>50</v>
      </c>
      <c r="I13" s="3">
        <v>0.1</v>
      </c>
      <c r="J13" s="2">
        <v>990000</v>
      </c>
      <c r="K13" s="2">
        <v>99000</v>
      </c>
    </row>
    <row r="14" spans="1:11" x14ac:dyDescent="0.35">
      <c r="A14" t="s">
        <v>85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 s="2">
        <v>41</v>
      </c>
      <c r="I14" s="3">
        <v>0.3</v>
      </c>
      <c r="J14" s="2">
        <v>86100</v>
      </c>
      <c r="K14" s="2">
        <v>8610</v>
      </c>
    </row>
    <row r="15" spans="1:11" x14ac:dyDescent="0.35">
      <c r="A15" t="s">
        <v>86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 s="2">
        <v>56</v>
      </c>
      <c r="I15" s="3">
        <v>0.3</v>
      </c>
      <c r="J15" s="2">
        <v>168560</v>
      </c>
      <c r="K15" s="2">
        <v>16856</v>
      </c>
    </row>
    <row r="16" spans="1:11" x14ac:dyDescent="0.35">
      <c r="A16" t="s">
        <v>87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 s="2">
        <v>8</v>
      </c>
      <c r="I16" s="3">
        <v>0.1</v>
      </c>
      <c r="J16" s="2">
        <v>36000</v>
      </c>
      <c r="K16" s="2">
        <v>3600</v>
      </c>
    </row>
    <row r="17" spans="1:11" x14ac:dyDescent="0.35">
      <c r="A17" t="s">
        <v>88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 s="2">
        <v>23</v>
      </c>
      <c r="I17" s="3">
        <v>0.1</v>
      </c>
      <c r="J17" s="2">
        <v>53820</v>
      </c>
      <c r="K17" s="2">
        <v>5382</v>
      </c>
    </row>
    <row r="18" spans="1:11" x14ac:dyDescent="0.35">
      <c r="A18" t="s">
        <v>89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 s="2">
        <v>37</v>
      </c>
      <c r="I18" s="3">
        <v>0.1</v>
      </c>
      <c r="J18" s="2">
        <v>143190</v>
      </c>
      <c r="K18" s="2">
        <v>14319</v>
      </c>
    </row>
    <row r="19" spans="1:11" x14ac:dyDescent="0.35">
      <c r="A19" t="s">
        <v>90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 s="2">
        <v>29</v>
      </c>
      <c r="I19" s="3">
        <v>0.2</v>
      </c>
      <c r="J19" s="2">
        <v>83520</v>
      </c>
      <c r="K19" s="2">
        <v>8352</v>
      </c>
    </row>
    <row r="20" spans="1:11" x14ac:dyDescent="0.35">
      <c r="A20" t="s">
        <v>91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 s="2">
        <v>4</v>
      </c>
      <c r="I20" s="3">
        <v>0.2</v>
      </c>
      <c r="J20" s="2">
        <v>17152</v>
      </c>
      <c r="K20" s="2">
        <v>1715</v>
      </c>
    </row>
    <row r="21" spans="1:11" x14ac:dyDescent="0.35">
      <c r="A21" t="s">
        <v>92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 s="2">
        <v>49</v>
      </c>
      <c r="I21" s="3">
        <v>0.1</v>
      </c>
      <c r="J21" s="2">
        <v>189630</v>
      </c>
      <c r="K21" s="2">
        <v>18963</v>
      </c>
    </row>
    <row r="22" spans="1:11" x14ac:dyDescent="0.35">
      <c r="A22" t="s">
        <v>93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 s="2">
        <v>45</v>
      </c>
      <c r="I22" s="3">
        <v>0.1</v>
      </c>
      <c r="J22" s="2">
        <v>1944000</v>
      </c>
      <c r="K22" s="2">
        <v>194400</v>
      </c>
    </row>
    <row r="23" spans="1:11" x14ac:dyDescent="0.35">
      <c r="A23" t="s">
        <v>94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 s="2">
        <v>8</v>
      </c>
      <c r="I23" s="3">
        <v>0.1</v>
      </c>
      <c r="J23" s="2">
        <v>18720</v>
      </c>
      <c r="K23" s="2">
        <v>1872</v>
      </c>
    </row>
    <row r="24" spans="1:11" x14ac:dyDescent="0.35">
      <c r="A24" t="s">
        <v>95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 s="2">
        <v>46</v>
      </c>
      <c r="I24" s="3">
        <v>0.2</v>
      </c>
      <c r="J24" s="2">
        <v>147200</v>
      </c>
      <c r="K24" s="2">
        <v>14720</v>
      </c>
    </row>
    <row r="25" spans="1:11" x14ac:dyDescent="0.35">
      <c r="A25" t="s">
        <v>96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 s="2">
        <v>59</v>
      </c>
      <c r="I25" s="3">
        <v>0.1</v>
      </c>
      <c r="J25" s="2">
        <v>212400</v>
      </c>
      <c r="K25" s="2">
        <v>21240</v>
      </c>
    </row>
    <row r="26" spans="1:11" x14ac:dyDescent="0.35">
      <c r="A26" t="s">
        <v>97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 s="2">
        <v>57</v>
      </c>
      <c r="I26" s="3">
        <v>0.2</v>
      </c>
      <c r="J26" s="2">
        <v>255360</v>
      </c>
      <c r="K26" s="2">
        <v>25536</v>
      </c>
    </row>
    <row r="27" spans="1:11" x14ac:dyDescent="0.35">
      <c r="A27" t="s">
        <v>98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 s="2">
        <v>58</v>
      </c>
      <c r="I27" s="3">
        <v>0.2</v>
      </c>
      <c r="J27" s="2">
        <v>185600</v>
      </c>
      <c r="K27" s="2">
        <v>18560</v>
      </c>
    </row>
    <row r="28" spans="1:11" x14ac:dyDescent="0.35">
      <c r="A28" t="s">
        <v>99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 s="2">
        <v>57</v>
      </c>
      <c r="I28" s="3">
        <v>0.1</v>
      </c>
      <c r="J28" s="2">
        <v>205200</v>
      </c>
      <c r="K28" s="2">
        <v>20520</v>
      </c>
    </row>
    <row r="29" spans="1:11" x14ac:dyDescent="0.35">
      <c r="A29" t="s">
        <v>100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 s="2">
        <v>3</v>
      </c>
      <c r="I29" s="3">
        <v>0.1</v>
      </c>
      <c r="J29" s="2">
        <v>16200</v>
      </c>
      <c r="K29" s="2">
        <v>1620</v>
      </c>
    </row>
    <row r="30" spans="1:11" x14ac:dyDescent="0.35">
      <c r="A30" t="s">
        <v>101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 s="2">
        <v>45</v>
      </c>
      <c r="I30" s="3">
        <v>0.1</v>
      </c>
      <c r="J30" s="2">
        <v>1944000</v>
      </c>
      <c r="K30" s="2">
        <v>194400</v>
      </c>
    </row>
    <row r="31" spans="1:11" x14ac:dyDescent="0.35">
      <c r="A31" t="s">
        <v>102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 s="2">
        <v>54</v>
      </c>
      <c r="I31" s="3">
        <v>0.2</v>
      </c>
      <c r="J31" s="2">
        <v>1728000</v>
      </c>
      <c r="K31" s="2">
        <v>172800</v>
      </c>
    </row>
    <row r="32" spans="1:11" x14ac:dyDescent="0.35">
      <c r="A32" t="s">
        <v>103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 s="2">
        <v>57</v>
      </c>
      <c r="I32" s="3">
        <v>0.3</v>
      </c>
      <c r="J32" s="2">
        <v>239400</v>
      </c>
      <c r="K32" s="2">
        <v>23940</v>
      </c>
    </row>
    <row r="33" spans="1:11" x14ac:dyDescent="0.35">
      <c r="A33" t="s">
        <v>104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 s="2">
        <v>55</v>
      </c>
      <c r="I33" s="3">
        <v>0.2</v>
      </c>
      <c r="J33" s="2">
        <v>114400</v>
      </c>
      <c r="K33" s="2">
        <v>11440</v>
      </c>
    </row>
    <row r="34" spans="1:11" x14ac:dyDescent="0.35">
      <c r="A34" t="s">
        <v>105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 s="2">
        <v>15</v>
      </c>
      <c r="I34" s="3">
        <v>0.1</v>
      </c>
      <c r="J34" s="2">
        <v>54000</v>
      </c>
      <c r="K34" s="2">
        <v>5400</v>
      </c>
    </row>
    <row r="35" spans="1:11" x14ac:dyDescent="0.35">
      <c r="A35" t="s">
        <v>106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 s="2">
        <v>11</v>
      </c>
      <c r="I35" s="3">
        <v>0.1</v>
      </c>
      <c r="J35" s="2">
        <v>27720</v>
      </c>
      <c r="K35" s="2">
        <v>2772</v>
      </c>
    </row>
    <row r="36" spans="1:11" x14ac:dyDescent="0.35">
      <c r="A36" t="s">
        <v>107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 s="2">
        <v>50</v>
      </c>
      <c r="I36" s="3">
        <v>0.3</v>
      </c>
      <c r="J36" s="2">
        <v>840000</v>
      </c>
      <c r="K36" s="2">
        <v>84000</v>
      </c>
    </row>
    <row r="37" spans="1:11" x14ac:dyDescent="0.35">
      <c r="A37" t="s">
        <v>108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 s="2">
        <v>10</v>
      </c>
      <c r="I37" s="3">
        <v>0.2</v>
      </c>
      <c r="J37" s="2">
        <v>12800</v>
      </c>
      <c r="K37" s="2">
        <v>1280</v>
      </c>
    </row>
    <row r="38" spans="1:11" x14ac:dyDescent="0.35">
      <c r="A38" t="s">
        <v>109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 s="2">
        <v>40</v>
      </c>
      <c r="I38" s="3">
        <v>0.2</v>
      </c>
      <c r="J38" s="2">
        <v>88320</v>
      </c>
      <c r="K38" s="2">
        <v>8832</v>
      </c>
    </row>
    <row r="39" spans="1:11" x14ac:dyDescent="0.35">
      <c r="A39" t="s">
        <v>110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 s="2">
        <v>45</v>
      </c>
      <c r="I39" s="3">
        <v>0.2</v>
      </c>
      <c r="J39" s="2">
        <v>144000</v>
      </c>
      <c r="K39" s="2">
        <v>14400</v>
      </c>
    </row>
    <row r="40" spans="1:11" x14ac:dyDescent="0.35">
      <c r="A40" t="s">
        <v>111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 s="2">
        <v>38</v>
      </c>
      <c r="I40" s="3">
        <v>0.1</v>
      </c>
      <c r="J40" s="2">
        <v>147060</v>
      </c>
      <c r="K40" s="2">
        <v>14706</v>
      </c>
    </row>
    <row r="41" spans="1:11" x14ac:dyDescent="0.35">
      <c r="A41" t="s">
        <v>112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 s="2">
        <v>54</v>
      </c>
      <c r="I41" s="3">
        <v>0.2</v>
      </c>
      <c r="J41" s="2">
        <v>172800</v>
      </c>
      <c r="K41" s="2">
        <v>17280</v>
      </c>
    </row>
    <row r="42" spans="1:11" x14ac:dyDescent="0.35">
      <c r="A42" t="s">
        <v>113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 s="2">
        <v>28</v>
      </c>
      <c r="I42" s="3">
        <v>0.2</v>
      </c>
      <c r="J42" s="2">
        <v>1075200</v>
      </c>
      <c r="K42" s="2">
        <v>107520</v>
      </c>
    </row>
    <row r="43" spans="1:11" x14ac:dyDescent="0.35">
      <c r="A43" t="s">
        <v>114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 s="2">
        <v>46</v>
      </c>
      <c r="I43" s="3">
        <v>0.2</v>
      </c>
      <c r="J43" s="2">
        <v>147200</v>
      </c>
      <c r="K43" s="2">
        <v>14720</v>
      </c>
    </row>
    <row r="44" spans="1:11" x14ac:dyDescent="0.35">
      <c r="A44" t="s">
        <v>115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 s="2">
        <v>30</v>
      </c>
      <c r="I44" s="3">
        <v>0.1</v>
      </c>
      <c r="J44" s="2">
        <v>97200</v>
      </c>
      <c r="K44" s="2">
        <v>9720</v>
      </c>
    </row>
    <row r="45" spans="1:11" x14ac:dyDescent="0.35">
      <c r="A45" t="s">
        <v>116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 s="2">
        <v>41</v>
      </c>
      <c r="I45" s="3">
        <v>0.1</v>
      </c>
      <c r="J45" s="2">
        <v>158670</v>
      </c>
      <c r="K45" s="2">
        <v>15867</v>
      </c>
    </row>
    <row r="46" spans="1:11" x14ac:dyDescent="0.35">
      <c r="A46" t="s">
        <v>117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 s="2">
        <v>58</v>
      </c>
      <c r="I46" s="3">
        <v>0.3</v>
      </c>
      <c r="J46" s="2">
        <v>146160</v>
      </c>
      <c r="K46" s="2">
        <v>14616</v>
      </c>
    </row>
    <row r="47" spans="1:11" x14ac:dyDescent="0.35">
      <c r="A47" t="s">
        <v>118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 s="2">
        <v>3</v>
      </c>
      <c r="I47" s="3">
        <v>0.3</v>
      </c>
      <c r="J47" s="2">
        <v>151200</v>
      </c>
      <c r="K47" s="2">
        <v>15120</v>
      </c>
    </row>
    <row r="48" spans="1:11" x14ac:dyDescent="0.35">
      <c r="A48" t="s">
        <v>119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 s="2">
        <v>46</v>
      </c>
      <c r="I48" s="3">
        <v>0.2</v>
      </c>
      <c r="J48" s="2">
        <v>206080</v>
      </c>
      <c r="K48" s="2">
        <v>20608</v>
      </c>
    </row>
    <row r="49" spans="1:11" x14ac:dyDescent="0.35">
      <c r="A49" t="s">
        <v>120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 s="2">
        <v>32</v>
      </c>
      <c r="I49" s="3">
        <v>0.1</v>
      </c>
      <c r="J49" s="2">
        <v>69120</v>
      </c>
      <c r="K49" s="2">
        <v>6912</v>
      </c>
    </row>
    <row r="50" spans="1:11" x14ac:dyDescent="0.35">
      <c r="A50" t="s">
        <v>121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 s="2">
        <v>13</v>
      </c>
      <c r="I50" s="3">
        <v>0.3</v>
      </c>
      <c r="J50" s="2">
        <v>200200</v>
      </c>
      <c r="K50" s="2">
        <v>20020</v>
      </c>
    </row>
    <row r="51" spans="1:11" x14ac:dyDescent="0.35">
      <c r="A51" t="s">
        <v>122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 s="2">
        <v>60</v>
      </c>
      <c r="I51" s="3">
        <v>0.3</v>
      </c>
      <c r="J51" s="2">
        <v>2016000</v>
      </c>
      <c r="K51" s="2">
        <v>201600</v>
      </c>
    </row>
    <row r="52" spans="1:11" x14ac:dyDescent="0.35">
      <c r="A52" t="s">
        <v>123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 s="2">
        <v>44</v>
      </c>
      <c r="I52" s="3">
        <v>0.3</v>
      </c>
      <c r="J52" s="2">
        <v>73920</v>
      </c>
      <c r="K52" s="2">
        <v>7392</v>
      </c>
    </row>
    <row r="53" spans="1:11" x14ac:dyDescent="0.35">
      <c r="A53" t="s">
        <v>124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 s="2">
        <v>40</v>
      </c>
      <c r="I53" s="3">
        <v>0.2</v>
      </c>
      <c r="J53" s="2">
        <v>128000</v>
      </c>
      <c r="K53" s="2">
        <v>12800</v>
      </c>
    </row>
    <row r="54" spans="1:11" x14ac:dyDescent="0.35">
      <c r="A54" t="s">
        <v>125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 s="2">
        <v>18</v>
      </c>
      <c r="I54" s="3">
        <v>0.3</v>
      </c>
      <c r="J54" s="2">
        <v>120960</v>
      </c>
      <c r="K54" s="2">
        <v>12096</v>
      </c>
    </row>
    <row r="55" spans="1:11" x14ac:dyDescent="0.35">
      <c r="A55" t="s">
        <v>126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 s="2">
        <v>6</v>
      </c>
      <c r="I55" s="3">
        <v>0.2</v>
      </c>
      <c r="J55" s="2">
        <v>14400</v>
      </c>
      <c r="K55" s="2">
        <v>1440</v>
      </c>
    </row>
    <row r="56" spans="1:11" x14ac:dyDescent="0.35">
      <c r="A56" t="s">
        <v>127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 s="2">
        <v>11</v>
      </c>
      <c r="I56" s="3">
        <v>0.1</v>
      </c>
      <c r="J56" s="2">
        <v>35640</v>
      </c>
      <c r="K56" s="2">
        <v>3564</v>
      </c>
    </row>
    <row r="57" spans="1:11" x14ac:dyDescent="0.35">
      <c r="A57" t="s">
        <v>128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 s="2">
        <v>46</v>
      </c>
      <c r="I57" s="3">
        <v>0.1</v>
      </c>
      <c r="J57" s="2">
        <v>1987200</v>
      </c>
      <c r="K57" s="2">
        <v>198720</v>
      </c>
    </row>
    <row r="58" spans="1:11" x14ac:dyDescent="0.35">
      <c r="A58" t="s">
        <v>129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 s="2">
        <v>26</v>
      </c>
      <c r="I58" s="3">
        <v>0.3</v>
      </c>
      <c r="J58" s="2">
        <v>72800</v>
      </c>
      <c r="K58" s="2">
        <v>7280</v>
      </c>
    </row>
    <row r="59" spans="1:11" x14ac:dyDescent="0.35">
      <c r="A59" t="s">
        <v>130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 s="2">
        <v>27</v>
      </c>
      <c r="I59" s="3">
        <v>0.3</v>
      </c>
      <c r="J59" s="2">
        <v>181440</v>
      </c>
      <c r="K59" s="2">
        <v>18144</v>
      </c>
    </row>
    <row r="60" spans="1:11" x14ac:dyDescent="0.35">
      <c r="A60" t="s">
        <v>131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 s="2">
        <v>44</v>
      </c>
      <c r="I60" s="3">
        <v>0.2</v>
      </c>
      <c r="J60" s="2">
        <v>337920</v>
      </c>
      <c r="K60" s="2">
        <v>33792</v>
      </c>
    </row>
    <row r="61" spans="1:11" x14ac:dyDescent="0.35">
      <c r="A61" t="s">
        <v>132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 s="2">
        <v>17</v>
      </c>
      <c r="I61" s="3">
        <v>0.1</v>
      </c>
      <c r="J61" s="2">
        <v>612000</v>
      </c>
      <c r="K61" s="2">
        <v>61200</v>
      </c>
    </row>
    <row r="62" spans="1:11" x14ac:dyDescent="0.35">
      <c r="A62" t="s">
        <v>133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 s="2">
        <v>28</v>
      </c>
      <c r="I62" s="3">
        <v>0.1</v>
      </c>
      <c r="J62" s="2">
        <v>108360</v>
      </c>
      <c r="K62" s="2">
        <v>10836</v>
      </c>
    </row>
    <row r="63" spans="1:11" x14ac:dyDescent="0.35">
      <c r="A63" t="s">
        <v>134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 s="2">
        <v>36</v>
      </c>
      <c r="I63" s="3">
        <v>0.1</v>
      </c>
      <c r="J63" s="2">
        <v>139320</v>
      </c>
      <c r="K63" s="2">
        <v>13932</v>
      </c>
    </row>
    <row r="64" spans="1:11" x14ac:dyDescent="0.35">
      <c r="A64" t="s">
        <v>135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 s="2">
        <v>17</v>
      </c>
      <c r="I64" s="3">
        <v>0.1</v>
      </c>
      <c r="J64" s="2">
        <v>61200</v>
      </c>
      <c r="K64" s="2">
        <v>6120</v>
      </c>
    </row>
    <row r="65" spans="1:11" x14ac:dyDescent="0.35">
      <c r="A65" t="s">
        <v>136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 s="2">
        <v>37</v>
      </c>
      <c r="I65" s="3">
        <v>0.2</v>
      </c>
      <c r="J65" s="2">
        <v>118400</v>
      </c>
      <c r="K65" s="2">
        <v>11840</v>
      </c>
    </row>
    <row r="66" spans="1:11" x14ac:dyDescent="0.35">
      <c r="A66" t="s">
        <v>137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 s="2">
        <v>23</v>
      </c>
      <c r="I66" s="3">
        <v>0.1</v>
      </c>
      <c r="J66" s="2">
        <v>82800</v>
      </c>
      <c r="K66" s="2">
        <v>8280</v>
      </c>
    </row>
    <row r="67" spans="1:11" x14ac:dyDescent="0.35">
      <c r="A67" t="s">
        <v>138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 s="2">
        <v>42</v>
      </c>
      <c r="I67" s="3">
        <v>0.2</v>
      </c>
      <c r="J67" s="2">
        <v>1612800</v>
      </c>
      <c r="K67" s="2">
        <v>161280</v>
      </c>
    </row>
    <row r="68" spans="1:11" x14ac:dyDescent="0.35">
      <c r="A68" t="s">
        <v>139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 s="2">
        <v>48</v>
      </c>
      <c r="I68" s="3">
        <v>0.3</v>
      </c>
      <c r="J68" s="2">
        <v>120960</v>
      </c>
      <c r="K68" s="2">
        <v>12096</v>
      </c>
    </row>
    <row r="69" spans="1:11" x14ac:dyDescent="0.35">
      <c r="A69" t="s">
        <v>140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 s="2">
        <v>25</v>
      </c>
      <c r="I69" s="3">
        <v>0.1</v>
      </c>
      <c r="J69" s="2">
        <v>90000</v>
      </c>
      <c r="K69" s="2">
        <v>9000</v>
      </c>
    </row>
    <row r="70" spans="1:11" x14ac:dyDescent="0.35">
      <c r="A70" t="s">
        <v>141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 s="2">
        <v>49</v>
      </c>
      <c r="I70" s="3">
        <v>0.1</v>
      </c>
      <c r="J70" s="2">
        <v>114660</v>
      </c>
      <c r="K70" s="2">
        <v>11466</v>
      </c>
    </row>
    <row r="71" spans="1:11" x14ac:dyDescent="0.35">
      <c r="A71" t="s">
        <v>142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 s="2">
        <v>46</v>
      </c>
      <c r="I71" s="3">
        <v>0.2</v>
      </c>
      <c r="J71" s="2">
        <v>1589760</v>
      </c>
      <c r="K71" s="2">
        <v>158976</v>
      </c>
    </row>
    <row r="72" spans="1:11" x14ac:dyDescent="0.35">
      <c r="A72" t="s">
        <v>143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 s="2">
        <v>15</v>
      </c>
      <c r="I72" s="3">
        <v>0.2</v>
      </c>
      <c r="J72" s="2">
        <v>576000</v>
      </c>
      <c r="K72" s="2">
        <v>57600</v>
      </c>
    </row>
    <row r="73" spans="1:11" x14ac:dyDescent="0.35">
      <c r="A73" t="s">
        <v>144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 s="2">
        <v>52</v>
      </c>
      <c r="I73" s="3">
        <v>0.1</v>
      </c>
      <c r="J73" s="2">
        <v>187200</v>
      </c>
      <c r="K73" s="2">
        <v>18720</v>
      </c>
    </row>
    <row r="74" spans="1:11" x14ac:dyDescent="0.35">
      <c r="A74" t="s">
        <v>145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 s="2">
        <v>57</v>
      </c>
      <c r="I74" s="3">
        <v>0.2</v>
      </c>
      <c r="J74" s="2">
        <v>2188800</v>
      </c>
      <c r="K74" s="2">
        <v>218880</v>
      </c>
    </row>
    <row r="75" spans="1:11" x14ac:dyDescent="0.35">
      <c r="A75" t="s">
        <v>146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 s="2">
        <v>35</v>
      </c>
      <c r="I75" s="3">
        <v>0.2</v>
      </c>
      <c r="J75" s="2">
        <v>112000</v>
      </c>
      <c r="K75" s="2">
        <v>11200</v>
      </c>
    </row>
    <row r="76" spans="1:11" x14ac:dyDescent="0.35">
      <c r="A76" t="s">
        <v>147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 s="2">
        <v>24</v>
      </c>
      <c r="I76" s="3">
        <v>0.1</v>
      </c>
      <c r="J76" s="2">
        <v>86400</v>
      </c>
      <c r="K76" s="2">
        <v>8640</v>
      </c>
    </row>
    <row r="77" spans="1:11" x14ac:dyDescent="0.35">
      <c r="A77" t="s">
        <v>148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 s="2">
        <v>15</v>
      </c>
      <c r="I77" s="3">
        <v>0.1</v>
      </c>
      <c r="J77" s="2">
        <v>37260</v>
      </c>
      <c r="K77" s="2">
        <v>3726</v>
      </c>
    </row>
    <row r="78" spans="1:11" x14ac:dyDescent="0.35">
      <c r="A78" t="s">
        <v>149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 s="2">
        <v>60</v>
      </c>
      <c r="I78" s="3">
        <v>0.3</v>
      </c>
      <c r="J78" s="2">
        <v>109200</v>
      </c>
      <c r="K78" s="2">
        <v>10920</v>
      </c>
    </row>
    <row r="79" spans="1:11" x14ac:dyDescent="0.35">
      <c r="A79" t="s">
        <v>150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 s="2">
        <v>5</v>
      </c>
      <c r="I79" s="3">
        <v>0.3</v>
      </c>
      <c r="J79" s="2">
        <v>14000</v>
      </c>
      <c r="K79" s="2">
        <v>1400</v>
      </c>
    </row>
    <row r="80" spans="1:11" x14ac:dyDescent="0.35">
      <c r="A80" t="s">
        <v>151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 s="2">
        <v>20</v>
      </c>
      <c r="I80" s="3">
        <v>0.1</v>
      </c>
      <c r="J80" s="2">
        <v>1039968</v>
      </c>
      <c r="K80" s="2">
        <v>103996</v>
      </c>
    </row>
    <row r="81" spans="1:11" x14ac:dyDescent="0.35">
      <c r="A81" t="s">
        <v>152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 s="2">
        <v>39</v>
      </c>
      <c r="I81" s="3">
        <v>0.1</v>
      </c>
      <c r="J81" s="2">
        <v>56160</v>
      </c>
      <c r="K81" s="2">
        <v>5616</v>
      </c>
    </row>
    <row r="82" spans="1:11" x14ac:dyDescent="0.35">
      <c r="A82" t="s">
        <v>153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 s="2">
        <v>49</v>
      </c>
      <c r="I82" s="3">
        <v>0.2</v>
      </c>
      <c r="J82" s="2">
        <v>1568000</v>
      </c>
      <c r="K82" s="2">
        <v>156800</v>
      </c>
    </row>
    <row r="83" spans="1:11" x14ac:dyDescent="0.35">
      <c r="A83" t="s">
        <v>154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 s="2">
        <v>10</v>
      </c>
      <c r="I83" s="3">
        <v>0.2</v>
      </c>
      <c r="J83" s="2">
        <v>28800</v>
      </c>
      <c r="K83" s="2">
        <v>2880</v>
      </c>
    </row>
    <row r="84" spans="1:11" x14ac:dyDescent="0.35">
      <c r="A84" t="s">
        <v>155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 s="2">
        <v>31</v>
      </c>
      <c r="I84" s="3">
        <v>0.1</v>
      </c>
      <c r="J84" s="2">
        <v>613800</v>
      </c>
      <c r="K84" s="2">
        <v>61380</v>
      </c>
    </row>
    <row r="85" spans="1:11" x14ac:dyDescent="0.35">
      <c r="A85" t="s">
        <v>156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 s="2">
        <v>18</v>
      </c>
      <c r="I85" s="3">
        <v>0.1</v>
      </c>
      <c r="J85" s="2">
        <v>699840</v>
      </c>
      <c r="K85" s="2">
        <v>69984</v>
      </c>
    </row>
    <row r="86" spans="1:11" x14ac:dyDescent="0.35">
      <c r="A86" t="s">
        <v>157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 s="2">
        <v>31</v>
      </c>
      <c r="I86" s="3">
        <v>0.3</v>
      </c>
      <c r="J86" s="2">
        <v>86800</v>
      </c>
      <c r="K86" s="2">
        <v>8680</v>
      </c>
    </row>
    <row r="87" spans="1:11" x14ac:dyDescent="0.35">
      <c r="A87" t="s">
        <v>158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 s="2">
        <v>44</v>
      </c>
      <c r="I87" s="3">
        <v>0.3</v>
      </c>
      <c r="J87" s="2">
        <v>110880</v>
      </c>
      <c r="K87" s="2">
        <v>11088</v>
      </c>
    </row>
    <row r="88" spans="1:11" x14ac:dyDescent="0.35">
      <c r="A88" t="s">
        <v>159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 s="2">
        <v>32</v>
      </c>
      <c r="I88" s="3">
        <v>0.1</v>
      </c>
      <c r="J88" s="2">
        <v>115200</v>
      </c>
      <c r="K88" s="2">
        <v>11520</v>
      </c>
    </row>
    <row r="89" spans="1:11" x14ac:dyDescent="0.35">
      <c r="A89" t="s">
        <v>160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 s="2">
        <v>44</v>
      </c>
      <c r="I89" s="3">
        <v>0.1</v>
      </c>
      <c r="J89" s="2">
        <v>158400</v>
      </c>
      <c r="K89" s="2">
        <v>15840</v>
      </c>
    </row>
    <row r="90" spans="1:11" x14ac:dyDescent="0.35">
      <c r="A90" t="s">
        <v>161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 s="2">
        <v>56</v>
      </c>
      <c r="I90" s="3">
        <v>0.1</v>
      </c>
      <c r="J90" s="2">
        <v>3628800</v>
      </c>
      <c r="K90" s="2">
        <v>362880</v>
      </c>
    </row>
    <row r="91" spans="1:11" x14ac:dyDescent="0.35">
      <c r="A91" t="s">
        <v>162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 s="2">
        <v>44</v>
      </c>
      <c r="I91" s="3">
        <v>0.1</v>
      </c>
      <c r="J91" s="2">
        <v>142560</v>
      </c>
      <c r="K91" s="2">
        <v>14256</v>
      </c>
    </row>
    <row r="92" spans="1:11" x14ac:dyDescent="0.35">
      <c r="A92" t="s">
        <v>163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 s="2">
        <v>54</v>
      </c>
      <c r="I92" s="3">
        <v>0.3</v>
      </c>
      <c r="J92" s="2">
        <v>151200</v>
      </c>
      <c r="K92" s="2">
        <v>15120</v>
      </c>
    </row>
    <row r="93" spans="1:11" x14ac:dyDescent="0.35">
      <c r="A93" t="s">
        <v>164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 s="2">
        <v>5</v>
      </c>
      <c r="I93" s="3">
        <v>0.2</v>
      </c>
      <c r="J93" s="2">
        <v>11040</v>
      </c>
      <c r="K93" s="2">
        <v>1104</v>
      </c>
    </row>
    <row r="94" spans="1:11" x14ac:dyDescent="0.35">
      <c r="A94" t="s">
        <v>165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 s="2">
        <v>39</v>
      </c>
      <c r="I94" s="3">
        <v>0.2</v>
      </c>
      <c r="J94" s="2">
        <v>174720</v>
      </c>
      <c r="K94" s="2">
        <v>17472</v>
      </c>
    </row>
    <row r="95" spans="1:11" x14ac:dyDescent="0.35">
      <c r="A95" t="s">
        <v>166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 s="2">
        <v>52</v>
      </c>
      <c r="I95" s="3">
        <v>0.2</v>
      </c>
      <c r="J95" s="2">
        <v>249600</v>
      </c>
      <c r="K95" s="2">
        <v>24960</v>
      </c>
    </row>
    <row r="96" spans="1:11" x14ac:dyDescent="0.35">
      <c r="A96" t="s">
        <v>167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 s="2">
        <v>54</v>
      </c>
      <c r="I96" s="3">
        <v>0.1</v>
      </c>
      <c r="J96" s="2">
        <v>466560</v>
      </c>
      <c r="K96" s="2">
        <v>46656</v>
      </c>
    </row>
    <row r="97" spans="1:11" x14ac:dyDescent="0.35">
      <c r="A97" t="s">
        <v>168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 s="2">
        <v>60</v>
      </c>
      <c r="I97" s="3">
        <v>0.2</v>
      </c>
      <c r="J97" s="2">
        <v>192000</v>
      </c>
      <c r="K97" s="2">
        <v>19200</v>
      </c>
    </row>
    <row r="98" spans="1:11" x14ac:dyDescent="0.35">
      <c r="A98" t="s">
        <v>169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 s="2">
        <v>18</v>
      </c>
      <c r="I98" s="3">
        <v>0.2</v>
      </c>
      <c r="J98" s="2">
        <v>691200</v>
      </c>
      <c r="K98" s="2">
        <v>69120</v>
      </c>
    </row>
    <row r="99" spans="1:11" x14ac:dyDescent="0.35">
      <c r="A99" t="s">
        <v>170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 s="2">
        <v>54</v>
      </c>
      <c r="I99" s="3">
        <v>0.1</v>
      </c>
      <c r="J99" s="2">
        <v>208980</v>
      </c>
      <c r="K99" s="2">
        <v>20898</v>
      </c>
    </row>
    <row r="100" spans="1:11" x14ac:dyDescent="0.35">
      <c r="A100" t="s">
        <v>171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 s="2">
        <v>28</v>
      </c>
      <c r="I100" s="3">
        <v>0.1</v>
      </c>
      <c r="J100" s="2">
        <v>1814400</v>
      </c>
      <c r="K100" s="2">
        <v>181440</v>
      </c>
    </row>
    <row r="101" spans="1:11" x14ac:dyDescent="0.35">
      <c r="A101" t="s">
        <v>172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 s="2">
        <v>30</v>
      </c>
      <c r="I101" s="3">
        <v>0.2</v>
      </c>
      <c r="J101" s="2">
        <v>86400</v>
      </c>
      <c r="K101" s="2">
        <v>8640</v>
      </c>
    </row>
    <row r="102" spans="1:11" x14ac:dyDescent="0.35">
      <c r="A102" t="s">
        <v>173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 s="2">
        <v>34</v>
      </c>
      <c r="I102" s="3">
        <v>0.1</v>
      </c>
      <c r="J102" s="2">
        <v>2203200</v>
      </c>
      <c r="K102" s="2">
        <v>220320</v>
      </c>
    </row>
    <row r="103" spans="1:11" x14ac:dyDescent="0.35">
      <c r="A103" t="s">
        <v>174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 s="2">
        <v>25</v>
      </c>
      <c r="I103" s="3">
        <v>0.2</v>
      </c>
      <c r="J103" s="2">
        <v>80000</v>
      </c>
      <c r="K103" s="2">
        <v>8000</v>
      </c>
    </row>
    <row r="104" spans="1:11" x14ac:dyDescent="0.35">
      <c r="A104" t="s">
        <v>175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 s="2">
        <v>27</v>
      </c>
      <c r="I104" s="3">
        <v>0.1</v>
      </c>
      <c r="J104" s="2">
        <v>972000</v>
      </c>
      <c r="K104" s="2">
        <v>97200</v>
      </c>
    </row>
    <row r="105" spans="1:11" x14ac:dyDescent="0.35">
      <c r="A105" t="s">
        <v>176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 s="2">
        <v>30</v>
      </c>
      <c r="I105" s="3">
        <v>0.2</v>
      </c>
      <c r="J105" s="2">
        <v>1152000</v>
      </c>
      <c r="K105" s="2">
        <v>115200</v>
      </c>
    </row>
    <row r="106" spans="1:11" x14ac:dyDescent="0.35">
      <c r="A106" t="s">
        <v>177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 s="2">
        <v>56</v>
      </c>
      <c r="I106" s="3">
        <v>0.1</v>
      </c>
      <c r="J106" s="2">
        <v>181440</v>
      </c>
      <c r="K106" s="2">
        <v>18144</v>
      </c>
    </row>
    <row r="107" spans="1:11" x14ac:dyDescent="0.35">
      <c r="A107" t="s">
        <v>178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 s="2">
        <v>13</v>
      </c>
      <c r="I107" s="3">
        <v>0.1</v>
      </c>
      <c r="J107" s="2">
        <v>58500</v>
      </c>
      <c r="K107" s="2">
        <v>5850</v>
      </c>
    </row>
    <row r="108" spans="1:11" x14ac:dyDescent="0.35">
      <c r="A108" t="s">
        <v>179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 s="2">
        <v>12</v>
      </c>
      <c r="I108" s="3">
        <v>0.1</v>
      </c>
      <c r="J108" s="2">
        <v>28080</v>
      </c>
      <c r="K108" s="2">
        <v>2808</v>
      </c>
    </row>
    <row r="109" spans="1:11" x14ac:dyDescent="0.35">
      <c r="A109" t="s">
        <v>180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 s="2">
        <v>12</v>
      </c>
      <c r="I109" s="3">
        <v>0.2</v>
      </c>
      <c r="J109" s="2">
        <v>554650</v>
      </c>
      <c r="K109" s="2">
        <v>55464</v>
      </c>
    </row>
    <row r="110" spans="1:11" x14ac:dyDescent="0.35">
      <c r="A110" t="s">
        <v>181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 s="2">
        <v>57</v>
      </c>
      <c r="I110" s="3">
        <v>0.2</v>
      </c>
      <c r="J110" s="2">
        <v>182400</v>
      </c>
      <c r="K110" s="2">
        <v>18240</v>
      </c>
    </row>
    <row r="111" spans="1:11" x14ac:dyDescent="0.35">
      <c r="A111" t="s">
        <v>182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 s="2">
        <v>47</v>
      </c>
      <c r="I111" s="3">
        <v>0.3</v>
      </c>
      <c r="J111" s="2">
        <v>131600</v>
      </c>
      <c r="K111" s="2">
        <v>13160</v>
      </c>
    </row>
    <row r="112" spans="1:11" x14ac:dyDescent="0.35">
      <c r="A112" t="s">
        <v>183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 s="2">
        <v>10</v>
      </c>
      <c r="I112" s="3">
        <v>0.1</v>
      </c>
      <c r="J112" s="2">
        <v>198000</v>
      </c>
      <c r="K112" s="2">
        <v>19800</v>
      </c>
    </row>
    <row r="113" spans="1:11" x14ac:dyDescent="0.35">
      <c r="A113" t="s">
        <v>184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 s="2">
        <v>35</v>
      </c>
      <c r="I113" s="3">
        <v>0.2</v>
      </c>
      <c r="J113" s="2">
        <v>156800</v>
      </c>
      <c r="K113" s="2">
        <v>15680</v>
      </c>
    </row>
    <row r="114" spans="1:11" x14ac:dyDescent="0.35">
      <c r="A114" t="s">
        <v>185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 s="2">
        <v>40</v>
      </c>
      <c r="I114" s="3">
        <v>0.3</v>
      </c>
      <c r="J114" s="2">
        <v>78400</v>
      </c>
      <c r="K114" s="2">
        <v>7840</v>
      </c>
    </row>
    <row r="115" spans="1:11" x14ac:dyDescent="0.35">
      <c r="A115" t="s">
        <v>186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 s="2">
        <v>9</v>
      </c>
      <c r="I115" s="3">
        <v>0.3</v>
      </c>
      <c r="J115" s="2">
        <v>15120</v>
      </c>
      <c r="K115" s="2">
        <v>1512</v>
      </c>
    </row>
    <row r="116" spans="1:11" x14ac:dyDescent="0.35">
      <c r="A116" t="s">
        <v>187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 s="2">
        <v>44</v>
      </c>
      <c r="I116" s="3">
        <v>0.3</v>
      </c>
      <c r="J116" s="2">
        <v>110880</v>
      </c>
      <c r="K116" s="2">
        <v>11088</v>
      </c>
    </row>
    <row r="117" spans="1:11" x14ac:dyDescent="0.35">
      <c r="A117" t="s">
        <v>188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 s="2">
        <v>58</v>
      </c>
      <c r="I117" s="3">
        <v>0.2</v>
      </c>
      <c r="J117" s="2">
        <v>167040</v>
      </c>
      <c r="K117" s="2">
        <v>16704</v>
      </c>
    </row>
    <row r="118" spans="1:11" x14ac:dyDescent="0.35">
      <c r="A118" t="s">
        <v>189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 s="2">
        <v>24</v>
      </c>
      <c r="I118" s="3">
        <v>0.1</v>
      </c>
      <c r="J118" s="2">
        <v>1555200</v>
      </c>
      <c r="K118" s="2">
        <v>155520</v>
      </c>
    </row>
    <row r="119" spans="1:11" x14ac:dyDescent="0.35">
      <c r="A119" t="s">
        <v>190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 s="2">
        <v>11</v>
      </c>
      <c r="I119" s="3">
        <v>0.1</v>
      </c>
      <c r="J119" s="2">
        <v>25740</v>
      </c>
      <c r="K119" s="2">
        <v>2574</v>
      </c>
    </row>
    <row r="120" spans="1:11" x14ac:dyDescent="0.35">
      <c r="A120" t="s">
        <v>191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 s="2">
        <v>14</v>
      </c>
      <c r="I120" s="3">
        <v>0.3</v>
      </c>
      <c r="J120" s="2">
        <v>25480</v>
      </c>
      <c r="K120" s="2">
        <v>2548</v>
      </c>
    </row>
    <row r="121" spans="1:11" x14ac:dyDescent="0.35">
      <c r="A121" t="s">
        <v>192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 s="2">
        <v>9</v>
      </c>
      <c r="I121" s="3">
        <v>0.2</v>
      </c>
      <c r="J121" s="2">
        <v>17280</v>
      </c>
      <c r="K121" s="2">
        <v>1728</v>
      </c>
    </row>
    <row r="122" spans="1:11" x14ac:dyDescent="0.35">
      <c r="A122" t="s">
        <v>193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 s="2">
        <v>10</v>
      </c>
      <c r="I122" s="3">
        <v>0.3</v>
      </c>
      <c r="J122" s="2">
        <v>19600</v>
      </c>
      <c r="K122" s="2">
        <v>1960</v>
      </c>
    </row>
    <row r="123" spans="1:11" x14ac:dyDescent="0.35">
      <c r="A123" t="s">
        <v>194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 s="2">
        <v>54</v>
      </c>
      <c r="I123" s="3">
        <v>0.2</v>
      </c>
      <c r="J123" s="2">
        <v>1728000</v>
      </c>
      <c r="K123" s="2">
        <v>172800</v>
      </c>
    </row>
    <row r="124" spans="1:11" x14ac:dyDescent="0.35">
      <c r="A124" t="s">
        <v>195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 s="2">
        <v>13</v>
      </c>
      <c r="I124" s="3">
        <v>0.2</v>
      </c>
      <c r="J124" s="2">
        <v>27040</v>
      </c>
      <c r="K124" s="2">
        <v>2704</v>
      </c>
    </row>
    <row r="125" spans="1:11" x14ac:dyDescent="0.35">
      <c r="A125" t="s">
        <v>196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 s="2">
        <v>14</v>
      </c>
      <c r="I125" s="3">
        <v>0.1</v>
      </c>
      <c r="J125" s="2">
        <v>30240</v>
      </c>
      <c r="K125" s="2">
        <v>3024</v>
      </c>
    </row>
    <row r="126" spans="1:11" x14ac:dyDescent="0.35">
      <c r="A126" t="s">
        <v>197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 s="2">
        <v>49</v>
      </c>
      <c r="I126" s="3">
        <v>0.3</v>
      </c>
      <c r="J126" s="2">
        <v>89180</v>
      </c>
      <c r="K126" s="2">
        <v>8918</v>
      </c>
    </row>
    <row r="127" spans="1:11" x14ac:dyDescent="0.35">
      <c r="A127" t="s">
        <v>198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 s="2">
        <v>5</v>
      </c>
      <c r="I127" s="3">
        <v>0.3</v>
      </c>
      <c r="J127" s="2">
        <v>8400</v>
      </c>
      <c r="K127" s="2">
        <v>840</v>
      </c>
    </row>
    <row r="128" spans="1:11" x14ac:dyDescent="0.35">
      <c r="A128" t="s">
        <v>199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 s="2">
        <v>33</v>
      </c>
      <c r="I128" s="3">
        <v>0.1</v>
      </c>
      <c r="J128" s="2">
        <v>127710</v>
      </c>
      <c r="K128" s="2">
        <v>12771</v>
      </c>
    </row>
    <row r="129" spans="1:11" x14ac:dyDescent="0.35">
      <c r="A129" t="s">
        <v>200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 s="2">
        <v>59</v>
      </c>
      <c r="I129" s="3">
        <v>0.1</v>
      </c>
      <c r="J129" s="2">
        <v>191160</v>
      </c>
      <c r="K129" s="2">
        <v>19116</v>
      </c>
    </row>
    <row r="130" spans="1:11" x14ac:dyDescent="0.35">
      <c r="A130" t="s">
        <v>201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 s="2">
        <v>10</v>
      </c>
      <c r="I130" s="3">
        <v>0.1</v>
      </c>
      <c r="J130" s="2">
        <v>38700</v>
      </c>
      <c r="K130" s="2">
        <v>3870</v>
      </c>
    </row>
    <row r="131" spans="1:11" x14ac:dyDescent="0.35">
      <c r="A131" t="s">
        <v>202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 s="2">
        <v>9</v>
      </c>
      <c r="I131" s="3">
        <v>0.2</v>
      </c>
      <c r="J131" s="2">
        <v>19872</v>
      </c>
      <c r="K131" s="2">
        <v>1987</v>
      </c>
    </row>
    <row r="132" spans="1:11" x14ac:dyDescent="0.35">
      <c r="A132" t="s">
        <v>203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 s="2">
        <v>58</v>
      </c>
      <c r="I132" s="3">
        <v>0.2</v>
      </c>
      <c r="J132" s="2">
        <v>111360</v>
      </c>
      <c r="K132" s="2">
        <v>11136</v>
      </c>
    </row>
    <row r="133" spans="1:11" x14ac:dyDescent="0.35">
      <c r="A133" t="s">
        <v>204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 s="2">
        <v>12</v>
      </c>
      <c r="I133" s="3">
        <v>0.2</v>
      </c>
      <c r="J133" s="2">
        <v>38400</v>
      </c>
      <c r="K133" s="2">
        <v>3840</v>
      </c>
    </row>
    <row r="134" spans="1:11" x14ac:dyDescent="0.35">
      <c r="A134" t="s">
        <v>205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 s="2">
        <v>37</v>
      </c>
      <c r="I134" s="3">
        <v>0.1</v>
      </c>
      <c r="J134" s="2">
        <v>319680</v>
      </c>
      <c r="K134" s="2">
        <v>31968</v>
      </c>
    </row>
    <row r="135" spans="1:11" x14ac:dyDescent="0.35">
      <c r="A135" t="s">
        <v>206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 s="2">
        <v>53</v>
      </c>
      <c r="I135" s="3">
        <v>0.3</v>
      </c>
      <c r="J135" s="2">
        <v>159530</v>
      </c>
      <c r="K135" s="2">
        <v>15953</v>
      </c>
    </row>
    <row r="136" spans="1:11" x14ac:dyDescent="0.35">
      <c r="A136" t="s">
        <v>207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 s="2">
        <v>59</v>
      </c>
      <c r="I136" s="3">
        <v>0.3</v>
      </c>
      <c r="J136" s="2">
        <v>206500</v>
      </c>
      <c r="K136" s="2">
        <v>20650</v>
      </c>
    </row>
    <row r="137" spans="1:11" x14ac:dyDescent="0.35">
      <c r="A137" t="s">
        <v>208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 s="2">
        <v>16</v>
      </c>
      <c r="I137" s="3">
        <v>0.2</v>
      </c>
      <c r="J137" s="2">
        <v>51200</v>
      </c>
      <c r="K137" s="2">
        <v>5120</v>
      </c>
    </row>
    <row r="138" spans="1:11" x14ac:dyDescent="0.35">
      <c r="A138" t="s">
        <v>209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 s="2">
        <v>59</v>
      </c>
      <c r="I138" s="3">
        <v>0.3</v>
      </c>
      <c r="J138" s="2">
        <v>177590</v>
      </c>
      <c r="K138" s="2">
        <v>17759</v>
      </c>
    </row>
    <row r="139" spans="1:11" x14ac:dyDescent="0.35">
      <c r="A139" t="s">
        <v>210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 s="2">
        <v>4</v>
      </c>
      <c r="I139" s="3">
        <v>0.2</v>
      </c>
      <c r="J139" s="2">
        <v>11520</v>
      </c>
      <c r="K139" s="2">
        <v>1152</v>
      </c>
    </row>
    <row r="140" spans="1:11" x14ac:dyDescent="0.35">
      <c r="A140" t="s">
        <v>211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 s="2">
        <v>40</v>
      </c>
      <c r="I140" s="3">
        <v>0.3</v>
      </c>
      <c r="J140" s="2">
        <v>100800</v>
      </c>
      <c r="K140" s="2">
        <v>10080</v>
      </c>
    </row>
    <row r="141" spans="1:11" x14ac:dyDescent="0.35">
      <c r="A141" t="s">
        <v>212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 s="2">
        <v>25</v>
      </c>
      <c r="I141" s="3">
        <v>0.1</v>
      </c>
      <c r="J141" s="2">
        <v>1299960</v>
      </c>
      <c r="K141" s="2">
        <v>129996</v>
      </c>
    </row>
    <row r="142" spans="1:11" x14ac:dyDescent="0.35">
      <c r="A142" t="s">
        <v>213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 s="2">
        <v>34</v>
      </c>
      <c r="I142" s="3">
        <v>0.1</v>
      </c>
      <c r="J142" s="2">
        <v>122400</v>
      </c>
      <c r="K142" s="2">
        <v>12240</v>
      </c>
    </row>
    <row r="143" spans="1:11" x14ac:dyDescent="0.35">
      <c r="A143" t="s">
        <v>214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 s="2">
        <v>17</v>
      </c>
      <c r="I143" s="3">
        <v>0.1</v>
      </c>
      <c r="J143" s="2">
        <v>61200</v>
      </c>
      <c r="K143" s="2">
        <v>6120</v>
      </c>
    </row>
    <row r="144" spans="1:11" x14ac:dyDescent="0.35">
      <c r="A144" t="s">
        <v>215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 s="2">
        <v>59</v>
      </c>
      <c r="I144" s="3">
        <v>0.2</v>
      </c>
      <c r="J144" s="2">
        <v>75520</v>
      </c>
      <c r="K144" s="2">
        <v>7552</v>
      </c>
    </row>
    <row r="145" spans="1:11" x14ac:dyDescent="0.35">
      <c r="A145" t="s">
        <v>216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 s="2">
        <v>55</v>
      </c>
      <c r="I145" s="3">
        <v>0.2</v>
      </c>
      <c r="J145" s="2">
        <v>132000</v>
      </c>
      <c r="K145" s="2">
        <v>13200</v>
      </c>
    </row>
    <row r="146" spans="1:11" x14ac:dyDescent="0.35">
      <c r="A146" t="s">
        <v>217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 s="2">
        <v>11</v>
      </c>
      <c r="I146" s="3">
        <v>0.1</v>
      </c>
      <c r="J146" s="2">
        <v>15840</v>
      </c>
      <c r="K146" s="2">
        <v>1584</v>
      </c>
    </row>
    <row r="147" spans="1:11" x14ac:dyDescent="0.35">
      <c r="A147" t="s">
        <v>218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 s="2">
        <v>22</v>
      </c>
      <c r="I147" s="3">
        <v>0.3</v>
      </c>
      <c r="J147" s="2">
        <v>61600</v>
      </c>
      <c r="K147" s="2">
        <v>6160</v>
      </c>
    </row>
    <row r="148" spans="1:11" x14ac:dyDescent="0.35">
      <c r="A148" t="s">
        <v>219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 s="2">
        <v>47</v>
      </c>
      <c r="I148" s="3">
        <v>0.2</v>
      </c>
      <c r="J148" s="2">
        <v>225600</v>
      </c>
      <c r="K148" s="2">
        <v>22560</v>
      </c>
    </row>
    <row r="149" spans="1:11" x14ac:dyDescent="0.35">
      <c r="A149" t="s">
        <v>220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 s="2">
        <v>40</v>
      </c>
      <c r="I149" s="3">
        <v>0.2</v>
      </c>
      <c r="J149" s="2">
        <v>1382400</v>
      </c>
      <c r="K149" s="2">
        <v>138240</v>
      </c>
    </row>
    <row r="150" spans="1:11" x14ac:dyDescent="0.35">
      <c r="A150" t="s">
        <v>221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 s="2">
        <v>55</v>
      </c>
      <c r="I150" s="3">
        <v>0.1</v>
      </c>
      <c r="J150" s="2">
        <v>198000</v>
      </c>
      <c r="K150" s="2">
        <v>19800</v>
      </c>
    </row>
    <row r="151" spans="1:11" x14ac:dyDescent="0.35">
      <c r="A151" t="s">
        <v>222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 s="2">
        <v>56</v>
      </c>
      <c r="I151" s="3">
        <v>0.2</v>
      </c>
      <c r="J151" s="2">
        <v>179200</v>
      </c>
      <c r="K151" s="2">
        <v>17920</v>
      </c>
    </row>
    <row r="152" spans="1:11" x14ac:dyDescent="0.35">
      <c r="A152" t="s">
        <v>223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 s="2">
        <v>13</v>
      </c>
      <c r="I152" s="3">
        <v>0.2</v>
      </c>
      <c r="J152" s="2">
        <v>44720</v>
      </c>
      <c r="K152" s="2">
        <v>4472</v>
      </c>
    </row>
    <row r="153" spans="1:11" x14ac:dyDescent="0.35">
      <c r="A153" t="s">
        <v>224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 s="2">
        <v>54</v>
      </c>
      <c r="I153" s="3">
        <v>0.1</v>
      </c>
      <c r="J153" s="2">
        <v>260496</v>
      </c>
      <c r="K153" s="2">
        <v>26049</v>
      </c>
    </row>
    <row r="154" spans="1:11" x14ac:dyDescent="0.35">
      <c r="A154" t="s">
        <v>225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 s="2">
        <v>43</v>
      </c>
      <c r="I154" s="3">
        <v>0.2</v>
      </c>
      <c r="J154" s="2">
        <v>172000</v>
      </c>
      <c r="K154" s="2">
        <v>17200</v>
      </c>
    </row>
    <row r="155" spans="1:11" x14ac:dyDescent="0.35">
      <c r="A155" t="s">
        <v>226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 s="2">
        <v>11</v>
      </c>
      <c r="I155" s="3">
        <v>0.1</v>
      </c>
      <c r="J155" s="2">
        <v>39600</v>
      </c>
      <c r="K155" s="2">
        <v>3960</v>
      </c>
    </row>
    <row r="156" spans="1:11" x14ac:dyDescent="0.35">
      <c r="A156" t="s">
        <v>227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 s="2">
        <v>25</v>
      </c>
      <c r="I156" s="3">
        <v>0.1</v>
      </c>
      <c r="J156" s="2">
        <v>62100</v>
      </c>
      <c r="K156" s="2">
        <v>6210</v>
      </c>
    </row>
    <row r="157" spans="1:11" x14ac:dyDescent="0.35">
      <c r="A157" t="s">
        <v>228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 s="2">
        <v>54</v>
      </c>
      <c r="I157" s="3">
        <v>0.3</v>
      </c>
      <c r="J157" s="2">
        <v>162540</v>
      </c>
      <c r="K157" s="2">
        <v>16254</v>
      </c>
    </row>
    <row r="158" spans="1:11" x14ac:dyDescent="0.35">
      <c r="A158" t="s">
        <v>229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 s="2">
        <v>52</v>
      </c>
      <c r="I158" s="3">
        <v>0.2</v>
      </c>
      <c r="J158" s="2">
        <v>166400</v>
      </c>
      <c r="K158" s="2">
        <v>16640</v>
      </c>
    </row>
    <row r="159" spans="1:11" x14ac:dyDescent="0.35">
      <c r="A159" t="s">
        <v>230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 s="2">
        <v>36</v>
      </c>
      <c r="I159" s="3">
        <v>0.1</v>
      </c>
      <c r="J159" s="2">
        <v>173664</v>
      </c>
      <c r="K159" s="2">
        <v>17366</v>
      </c>
    </row>
    <row r="160" spans="1:11" x14ac:dyDescent="0.35">
      <c r="A160" t="s">
        <v>231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 s="2">
        <v>51</v>
      </c>
      <c r="I160" s="3">
        <v>0.3</v>
      </c>
      <c r="J160" s="2">
        <v>142800</v>
      </c>
      <c r="K160" s="2">
        <v>14280</v>
      </c>
    </row>
    <row r="161" spans="1:11" x14ac:dyDescent="0.35">
      <c r="A161" t="s">
        <v>232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 s="2">
        <v>50</v>
      </c>
      <c r="I161" s="3">
        <v>0.3</v>
      </c>
      <c r="J161" s="2">
        <v>187600</v>
      </c>
      <c r="K161" s="2">
        <v>18760</v>
      </c>
    </row>
    <row r="162" spans="1:11" x14ac:dyDescent="0.35">
      <c r="A162" t="s">
        <v>233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 s="2">
        <v>12</v>
      </c>
      <c r="I162" s="3">
        <v>0.1</v>
      </c>
      <c r="J162" s="2">
        <v>46440</v>
      </c>
      <c r="K162" s="2">
        <v>4644</v>
      </c>
    </row>
    <row r="163" spans="1:11" x14ac:dyDescent="0.35">
      <c r="A163" t="s">
        <v>234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 s="2">
        <v>28</v>
      </c>
      <c r="I163" s="3">
        <v>0.1</v>
      </c>
      <c r="J163" s="2">
        <v>241920</v>
      </c>
      <c r="K163" s="2">
        <v>24192</v>
      </c>
    </row>
    <row r="164" spans="1:11" x14ac:dyDescent="0.35">
      <c r="A164" t="s">
        <v>235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 s="2">
        <v>29</v>
      </c>
      <c r="I164" s="3">
        <v>0.1</v>
      </c>
      <c r="J164" s="2">
        <v>104400</v>
      </c>
      <c r="K164" s="2">
        <v>10440</v>
      </c>
    </row>
    <row r="165" spans="1:11" x14ac:dyDescent="0.35">
      <c r="A165" t="s">
        <v>236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 s="2">
        <v>29</v>
      </c>
      <c r="I165" s="3">
        <v>0.2</v>
      </c>
      <c r="J165" s="2">
        <v>83520</v>
      </c>
      <c r="K165" s="2">
        <v>8352</v>
      </c>
    </row>
    <row r="166" spans="1:11" x14ac:dyDescent="0.35">
      <c r="A166" t="s">
        <v>237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 s="2">
        <v>47</v>
      </c>
      <c r="I166" s="3">
        <v>0.3</v>
      </c>
      <c r="J166" s="2">
        <v>131600</v>
      </c>
      <c r="K166" s="2">
        <v>13160</v>
      </c>
    </row>
    <row r="167" spans="1:11" x14ac:dyDescent="0.35">
      <c r="A167" t="s">
        <v>238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 s="2">
        <v>38</v>
      </c>
      <c r="I167" s="3">
        <v>0.3</v>
      </c>
      <c r="J167" s="2">
        <v>79800</v>
      </c>
      <c r="K167" s="2">
        <v>7980</v>
      </c>
    </row>
    <row r="168" spans="1:11" x14ac:dyDescent="0.35">
      <c r="A168" t="s">
        <v>239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 s="2">
        <v>37</v>
      </c>
      <c r="I168" s="3">
        <v>0.3</v>
      </c>
      <c r="J168" s="2">
        <v>93240</v>
      </c>
      <c r="K168" s="2">
        <v>9324</v>
      </c>
    </row>
    <row r="169" spans="1:11" x14ac:dyDescent="0.35">
      <c r="A169" t="s">
        <v>240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 s="2">
        <v>26</v>
      </c>
      <c r="I169" s="3">
        <v>0.3</v>
      </c>
      <c r="J169" s="2">
        <v>50960</v>
      </c>
      <c r="K169" s="2">
        <v>5096</v>
      </c>
    </row>
    <row r="170" spans="1:11" x14ac:dyDescent="0.35">
      <c r="A170" t="s">
        <v>241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 s="2">
        <v>35</v>
      </c>
      <c r="I170" s="3">
        <v>0.2</v>
      </c>
      <c r="J170" s="2">
        <v>672000</v>
      </c>
      <c r="K170" s="2">
        <v>67200</v>
      </c>
    </row>
    <row r="171" spans="1:11" x14ac:dyDescent="0.35">
      <c r="A171" t="s">
        <v>242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 s="2">
        <v>44</v>
      </c>
      <c r="I171" s="3">
        <v>0.2</v>
      </c>
      <c r="J171" s="2">
        <v>337920</v>
      </c>
      <c r="K171" s="2">
        <v>33792</v>
      </c>
    </row>
    <row r="172" spans="1:11" x14ac:dyDescent="0.35">
      <c r="A172" t="s">
        <v>243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 s="2">
        <v>59</v>
      </c>
      <c r="I172" s="3">
        <v>0.2</v>
      </c>
      <c r="J172" s="2">
        <v>188800</v>
      </c>
      <c r="K172" s="2">
        <v>18880</v>
      </c>
    </row>
    <row r="173" spans="1:11" x14ac:dyDescent="0.35">
      <c r="A173" t="s">
        <v>244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 s="2">
        <v>26</v>
      </c>
      <c r="I173" s="3">
        <v>0.2</v>
      </c>
      <c r="J173" s="2">
        <v>58240</v>
      </c>
      <c r="K173" s="2">
        <v>5824</v>
      </c>
    </row>
    <row r="174" spans="1:11" x14ac:dyDescent="0.35">
      <c r="A174" t="s">
        <v>245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 s="2">
        <v>48</v>
      </c>
      <c r="I174" s="3">
        <v>0.2</v>
      </c>
      <c r="J174" s="2">
        <v>153600</v>
      </c>
      <c r="K174" s="2">
        <v>15360</v>
      </c>
    </row>
    <row r="175" spans="1:11" x14ac:dyDescent="0.35">
      <c r="A175" t="s">
        <v>246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 s="2">
        <v>34</v>
      </c>
      <c r="I175" s="3">
        <v>0.2</v>
      </c>
      <c r="J175" s="2">
        <v>136000</v>
      </c>
      <c r="K175" s="2">
        <v>13600</v>
      </c>
    </row>
    <row r="176" spans="1:11" x14ac:dyDescent="0.35">
      <c r="A176" t="s">
        <v>247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 s="2">
        <v>48</v>
      </c>
      <c r="I176" s="3">
        <v>0.2</v>
      </c>
      <c r="J176" s="2">
        <v>61440</v>
      </c>
      <c r="K176" s="2">
        <v>6144</v>
      </c>
    </row>
    <row r="177" spans="1:11" x14ac:dyDescent="0.35">
      <c r="A177" t="s">
        <v>248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 s="2">
        <v>35</v>
      </c>
      <c r="I177" s="3">
        <v>0.2</v>
      </c>
      <c r="J177" s="2">
        <v>100800</v>
      </c>
      <c r="K177" s="2">
        <v>10080</v>
      </c>
    </row>
    <row r="178" spans="1:11" x14ac:dyDescent="0.35">
      <c r="A178" t="s">
        <v>249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 s="2">
        <v>35</v>
      </c>
      <c r="I178" s="3">
        <v>0.2</v>
      </c>
      <c r="J178" s="2">
        <v>77280</v>
      </c>
      <c r="K178" s="2">
        <v>7728</v>
      </c>
    </row>
    <row r="179" spans="1:11" x14ac:dyDescent="0.35">
      <c r="A179" t="s">
        <v>250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 s="2">
        <v>58</v>
      </c>
      <c r="I179" s="3">
        <v>0.2</v>
      </c>
      <c r="J179" s="2">
        <v>232000</v>
      </c>
      <c r="K179" s="2">
        <v>23200</v>
      </c>
    </row>
    <row r="180" spans="1:11" x14ac:dyDescent="0.35">
      <c r="A180" t="s">
        <v>251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 s="2">
        <v>59</v>
      </c>
      <c r="I180" s="3">
        <v>0.1</v>
      </c>
      <c r="J180" s="2">
        <v>191160</v>
      </c>
      <c r="K180" s="2">
        <v>19116</v>
      </c>
    </row>
    <row r="181" spans="1:11" x14ac:dyDescent="0.35">
      <c r="A181" t="s">
        <v>252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 s="2">
        <v>45</v>
      </c>
      <c r="I181" s="3">
        <v>0.3</v>
      </c>
      <c r="J181" s="2">
        <v>126000</v>
      </c>
      <c r="K181" s="2">
        <v>12600</v>
      </c>
    </row>
    <row r="182" spans="1:11" x14ac:dyDescent="0.35">
      <c r="A182" t="s">
        <v>253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 s="2">
        <v>48</v>
      </c>
      <c r="I182" s="3">
        <v>0.2</v>
      </c>
      <c r="J182" s="2">
        <v>192000</v>
      </c>
      <c r="K182" s="2">
        <v>19200</v>
      </c>
    </row>
    <row r="183" spans="1:11" x14ac:dyDescent="0.35">
      <c r="A183" t="s">
        <v>254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 s="2">
        <v>17</v>
      </c>
      <c r="I183" s="3">
        <v>0.3</v>
      </c>
      <c r="J183" s="2">
        <v>261800</v>
      </c>
      <c r="K183" s="2">
        <v>26180</v>
      </c>
    </row>
    <row r="184" spans="1:11" x14ac:dyDescent="0.35">
      <c r="A184" t="s">
        <v>255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 s="2">
        <v>56</v>
      </c>
      <c r="I184" s="3">
        <v>0.1</v>
      </c>
      <c r="J184" s="2">
        <v>201600</v>
      </c>
      <c r="K184" s="2">
        <v>20160</v>
      </c>
    </row>
    <row r="185" spans="1:11" x14ac:dyDescent="0.35">
      <c r="A185" t="s">
        <v>256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 s="2">
        <v>36</v>
      </c>
      <c r="I185" s="3">
        <v>0.2</v>
      </c>
      <c r="J185" s="2">
        <v>69120</v>
      </c>
      <c r="K185" s="2">
        <v>6912</v>
      </c>
    </row>
    <row r="186" spans="1:11" x14ac:dyDescent="0.35">
      <c r="A186" t="s">
        <v>257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 s="2">
        <v>4</v>
      </c>
      <c r="I186" s="3">
        <v>0.3</v>
      </c>
      <c r="J186" s="2">
        <v>15680</v>
      </c>
      <c r="K186" s="2">
        <v>1568</v>
      </c>
    </row>
    <row r="187" spans="1:11" x14ac:dyDescent="0.35">
      <c r="A187" t="s">
        <v>258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 s="2">
        <v>25</v>
      </c>
      <c r="I187" s="3">
        <v>0.3</v>
      </c>
      <c r="J187" s="2">
        <v>385000</v>
      </c>
      <c r="K187" s="2">
        <v>38500</v>
      </c>
    </row>
    <row r="188" spans="1:11" x14ac:dyDescent="0.35">
      <c r="A188" t="s">
        <v>259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 s="2">
        <v>38</v>
      </c>
      <c r="I188" s="3">
        <v>0.1</v>
      </c>
      <c r="J188" s="2">
        <v>147060</v>
      </c>
      <c r="K188" s="2">
        <v>14706</v>
      </c>
    </row>
    <row r="189" spans="1:11" x14ac:dyDescent="0.35">
      <c r="A189" t="s">
        <v>260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 s="2">
        <v>41</v>
      </c>
      <c r="I189" s="3">
        <v>0.2</v>
      </c>
      <c r="J189" s="2">
        <v>118080</v>
      </c>
      <c r="K189" s="2">
        <v>11808</v>
      </c>
    </row>
    <row r="190" spans="1:11" x14ac:dyDescent="0.35">
      <c r="A190" t="s">
        <v>261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 s="2">
        <v>40</v>
      </c>
      <c r="I190" s="3">
        <v>0.1</v>
      </c>
      <c r="J190" s="2">
        <v>144000</v>
      </c>
      <c r="K190" s="2">
        <v>14400</v>
      </c>
    </row>
    <row r="191" spans="1:11" x14ac:dyDescent="0.35">
      <c r="A191" t="s">
        <v>262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 s="2">
        <v>58</v>
      </c>
      <c r="I191" s="3">
        <v>0.2</v>
      </c>
      <c r="J191" s="2">
        <v>185600</v>
      </c>
      <c r="K191" s="2">
        <v>18560</v>
      </c>
    </row>
    <row r="192" spans="1:11" x14ac:dyDescent="0.35">
      <c r="A192" t="s">
        <v>263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 s="2">
        <v>49</v>
      </c>
      <c r="I192" s="3">
        <v>0.2</v>
      </c>
      <c r="J192" s="2">
        <v>117600</v>
      </c>
      <c r="K192" s="2">
        <v>11760</v>
      </c>
    </row>
    <row r="193" spans="1:11" x14ac:dyDescent="0.35">
      <c r="A193" t="s">
        <v>264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 s="2">
        <v>20</v>
      </c>
      <c r="I193" s="3">
        <v>0.1</v>
      </c>
      <c r="J193" s="2">
        <v>108000</v>
      </c>
      <c r="K193" s="2">
        <v>10800</v>
      </c>
    </row>
    <row r="194" spans="1:11" x14ac:dyDescent="0.35">
      <c r="A194" t="s">
        <v>265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 s="2">
        <v>59</v>
      </c>
      <c r="I194" s="3">
        <v>0.3</v>
      </c>
      <c r="J194" s="2">
        <v>247800</v>
      </c>
      <c r="K194" s="2">
        <v>24780</v>
      </c>
    </row>
    <row r="195" spans="1:11" x14ac:dyDescent="0.35">
      <c r="A195" t="s">
        <v>266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 s="2">
        <v>48</v>
      </c>
      <c r="I195" s="3">
        <v>0.3</v>
      </c>
      <c r="J195" s="2">
        <v>134400</v>
      </c>
      <c r="K195" s="2">
        <v>13440</v>
      </c>
    </row>
    <row r="196" spans="1:11" x14ac:dyDescent="0.35">
      <c r="A196" t="s">
        <v>267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 s="2">
        <v>32</v>
      </c>
      <c r="I196" s="3">
        <v>0.2</v>
      </c>
      <c r="J196" s="2">
        <v>153600</v>
      </c>
      <c r="K196" s="2">
        <v>15360</v>
      </c>
    </row>
    <row r="197" spans="1:11" x14ac:dyDescent="0.35">
      <c r="A197" t="s">
        <v>268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 s="2">
        <v>26</v>
      </c>
      <c r="I197" s="3">
        <v>0.2</v>
      </c>
      <c r="J197" s="2">
        <v>74880</v>
      </c>
      <c r="K197" s="2">
        <v>7488</v>
      </c>
    </row>
    <row r="198" spans="1:11" x14ac:dyDescent="0.35">
      <c r="A198" t="s">
        <v>269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 s="2">
        <v>29</v>
      </c>
      <c r="I198" s="3">
        <v>0.1</v>
      </c>
      <c r="J198" s="2">
        <v>62640</v>
      </c>
      <c r="K198" s="2">
        <v>6264</v>
      </c>
    </row>
    <row r="199" spans="1:11" x14ac:dyDescent="0.35">
      <c r="A199" t="s">
        <v>270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 s="2">
        <v>59</v>
      </c>
      <c r="I199" s="3">
        <v>0.3</v>
      </c>
      <c r="J199" s="2">
        <v>247800</v>
      </c>
      <c r="K199" s="2">
        <v>24780</v>
      </c>
    </row>
    <row r="200" spans="1:11" x14ac:dyDescent="0.35">
      <c r="A200" t="s">
        <v>271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 s="2">
        <v>39</v>
      </c>
      <c r="I200" s="3">
        <v>0.2</v>
      </c>
      <c r="J200" s="2">
        <v>1497600</v>
      </c>
      <c r="K200" s="2">
        <v>149760</v>
      </c>
    </row>
    <row r="201" spans="1:11" x14ac:dyDescent="0.35">
      <c r="A201" t="s">
        <v>272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 s="2">
        <v>12</v>
      </c>
      <c r="I201" s="3">
        <v>0.2</v>
      </c>
      <c r="J201" s="2">
        <v>53760</v>
      </c>
      <c r="K201" s="2">
        <v>5376</v>
      </c>
    </row>
    <row r="202" spans="1:11" x14ac:dyDescent="0.35">
      <c r="A202" t="s">
        <v>273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 s="2">
        <v>15</v>
      </c>
      <c r="I202" s="3">
        <v>0.3</v>
      </c>
      <c r="J202" s="2">
        <v>45150</v>
      </c>
      <c r="K202" s="2">
        <v>4515</v>
      </c>
    </row>
    <row r="203" spans="1:11" x14ac:dyDescent="0.35">
      <c r="A203" t="s">
        <v>274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 s="2">
        <v>28</v>
      </c>
      <c r="I203" s="3">
        <v>0.1</v>
      </c>
      <c r="J203" s="2">
        <v>65520</v>
      </c>
      <c r="K203" s="2">
        <v>6552</v>
      </c>
    </row>
    <row r="204" spans="1:11" x14ac:dyDescent="0.35">
      <c r="A204" t="s">
        <v>275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 s="2">
        <v>16</v>
      </c>
      <c r="I204" s="3">
        <v>0.3</v>
      </c>
      <c r="J204" s="2">
        <v>60032</v>
      </c>
      <c r="K204" s="2">
        <v>6003</v>
      </c>
    </row>
    <row r="205" spans="1:11" x14ac:dyDescent="0.35">
      <c r="A205" t="s">
        <v>276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 s="2">
        <v>51</v>
      </c>
      <c r="I205" s="3">
        <v>0.2</v>
      </c>
      <c r="J205" s="2">
        <v>106080</v>
      </c>
      <c r="K205" s="2">
        <v>10608</v>
      </c>
    </row>
    <row r="206" spans="1:11" x14ac:dyDescent="0.35">
      <c r="A206" t="s">
        <v>277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 s="2">
        <v>29</v>
      </c>
      <c r="I206" s="3">
        <v>0.3</v>
      </c>
      <c r="J206" s="2">
        <v>87290</v>
      </c>
      <c r="K206" s="2">
        <v>8729</v>
      </c>
    </row>
    <row r="207" spans="1:11" x14ac:dyDescent="0.35">
      <c r="A207" t="s">
        <v>278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 s="2">
        <v>30</v>
      </c>
      <c r="I207" s="3">
        <v>0.3</v>
      </c>
      <c r="J207" s="2">
        <v>126000</v>
      </c>
      <c r="K207" s="2">
        <v>12600</v>
      </c>
    </row>
    <row r="208" spans="1:11" x14ac:dyDescent="0.35">
      <c r="A208" t="s">
        <v>279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 s="2">
        <v>21</v>
      </c>
      <c r="I208" s="3">
        <v>0.3</v>
      </c>
      <c r="J208" s="2">
        <v>35280</v>
      </c>
      <c r="K208" s="2">
        <v>3528</v>
      </c>
    </row>
    <row r="209" spans="1:11" x14ac:dyDescent="0.35">
      <c r="A209" t="s">
        <v>280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 s="2">
        <v>4</v>
      </c>
      <c r="I209" s="3">
        <v>0.1</v>
      </c>
      <c r="J209" s="2">
        <v>14400</v>
      </c>
      <c r="K209" s="2">
        <v>1440</v>
      </c>
    </row>
    <row r="210" spans="1:11" x14ac:dyDescent="0.35">
      <c r="A210" t="s">
        <v>281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 s="2">
        <v>59</v>
      </c>
      <c r="I210" s="3">
        <v>0.2</v>
      </c>
      <c r="J210" s="2">
        <v>188800</v>
      </c>
      <c r="K210" s="2">
        <v>18880</v>
      </c>
    </row>
    <row r="211" spans="1:11" x14ac:dyDescent="0.35">
      <c r="A211" t="s">
        <v>282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 s="2">
        <v>49</v>
      </c>
      <c r="I211" s="3">
        <v>0.3</v>
      </c>
      <c r="J211" s="2">
        <v>1481760</v>
      </c>
      <c r="K211" s="2">
        <v>148176</v>
      </c>
    </row>
    <row r="212" spans="1:11" x14ac:dyDescent="0.35">
      <c r="A212" t="s">
        <v>283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 s="2">
        <v>29</v>
      </c>
      <c r="I212" s="3">
        <v>0.2</v>
      </c>
      <c r="J212" s="2">
        <v>37120</v>
      </c>
      <c r="K212" s="2">
        <v>3712</v>
      </c>
    </row>
    <row r="213" spans="1:11" x14ac:dyDescent="0.35">
      <c r="A213" t="s">
        <v>284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 s="2">
        <v>36</v>
      </c>
      <c r="I213" s="3">
        <v>0.1</v>
      </c>
      <c r="J213" s="2">
        <v>129600</v>
      </c>
      <c r="K213" s="2">
        <v>12960</v>
      </c>
    </row>
    <row r="214" spans="1:11" x14ac:dyDescent="0.35">
      <c r="A214" t="s">
        <v>285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 s="2">
        <v>12</v>
      </c>
      <c r="I214" s="3">
        <v>0.2</v>
      </c>
      <c r="J214" s="2">
        <v>57600</v>
      </c>
      <c r="K214" s="2">
        <v>5760</v>
      </c>
    </row>
    <row r="215" spans="1:11" x14ac:dyDescent="0.35">
      <c r="A215" t="s">
        <v>286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 s="2">
        <v>16</v>
      </c>
      <c r="I215" s="3">
        <v>0.3</v>
      </c>
      <c r="J215" s="2">
        <v>60032</v>
      </c>
      <c r="K215" s="2">
        <v>6003</v>
      </c>
    </row>
    <row r="216" spans="1:11" x14ac:dyDescent="0.35">
      <c r="A216" t="s">
        <v>287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 s="2">
        <v>60</v>
      </c>
      <c r="I216" s="3">
        <v>0.1</v>
      </c>
      <c r="J216" s="2">
        <v>194400</v>
      </c>
      <c r="K216" s="2">
        <v>19440</v>
      </c>
    </row>
    <row r="217" spans="1:11" x14ac:dyDescent="0.35">
      <c r="A217" t="s">
        <v>288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 s="2">
        <v>15</v>
      </c>
      <c r="I217" s="3">
        <v>0.2</v>
      </c>
      <c r="J217" s="2">
        <v>48000</v>
      </c>
      <c r="K217" s="2">
        <v>4800</v>
      </c>
    </row>
    <row r="218" spans="1:11" x14ac:dyDescent="0.35">
      <c r="A218" t="s">
        <v>289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 s="2">
        <v>41</v>
      </c>
      <c r="I218" s="3">
        <v>0.3</v>
      </c>
      <c r="J218" s="2">
        <v>74620</v>
      </c>
      <c r="K218" s="2">
        <v>7462</v>
      </c>
    </row>
    <row r="219" spans="1:11" x14ac:dyDescent="0.35">
      <c r="A219" t="s">
        <v>290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 s="2">
        <v>60</v>
      </c>
      <c r="I219" s="3">
        <v>0.1</v>
      </c>
      <c r="J219" s="2">
        <v>3119904</v>
      </c>
      <c r="K219" s="2">
        <v>311990</v>
      </c>
    </row>
    <row r="220" spans="1:11" x14ac:dyDescent="0.35">
      <c r="A220" t="s">
        <v>291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 s="2">
        <v>23</v>
      </c>
      <c r="I220" s="3">
        <v>0.1</v>
      </c>
      <c r="J220" s="2">
        <v>74520</v>
      </c>
      <c r="K220" s="2">
        <v>7452</v>
      </c>
    </row>
    <row r="221" spans="1:11" x14ac:dyDescent="0.35">
      <c r="A221" t="s">
        <v>292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 s="2">
        <v>11</v>
      </c>
      <c r="I221" s="3">
        <v>0.1</v>
      </c>
      <c r="J221" s="2">
        <v>39600</v>
      </c>
      <c r="K221" s="2">
        <v>3960</v>
      </c>
    </row>
    <row r="222" spans="1:11" x14ac:dyDescent="0.35">
      <c r="A222" t="s">
        <v>293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 s="2">
        <v>41</v>
      </c>
      <c r="I222" s="3">
        <v>0.2</v>
      </c>
      <c r="J222" s="2">
        <v>52480</v>
      </c>
      <c r="K222" s="2">
        <v>5248</v>
      </c>
    </row>
    <row r="223" spans="1:11" x14ac:dyDescent="0.35">
      <c r="A223" t="s">
        <v>294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 s="2">
        <v>11</v>
      </c>
      <c r="I223" s="3">
        <v>0.1</v>
      </c>
      <c r="J223" s="2">
        <v>59400</v>
      </c>
      <c r="K223" s="2">
        <v>5940</v>
      </c>
    </row>
    <row r="224" spans="1:11" x14ac:dyDescent="0.35">
      <c r="A224" t="s">
        <v>295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 s="2">
        <v>29</v>
      </c>
      <c r="I224" s="3">
        <v>0.2</v>
      </c>
      <c r="J224" s="2">
        <v>60320</v>
      </c>
      <c r="K224" s="2">
        <v>6032</v>
      </c>
    </row>
    <row r="225" spans="1:11" x14ac:dyDescent="0.35">
      <c r="A225" t="s">
        <v>296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 s="2">
        <v>54</v>
      </c>
      <c r="I225" s="3">
        <v>0.2</v>
      </c>
      <c r="J225" s="2">
        <v>172800</v>
      </c>
      <c r="K225" s="2">
        <v>17280</v>
      </c>
    </row>
    <row r="226" spans="1:11" x14ac:dyDescent="0.35">
      <c r="A226" t="s">
        <v>297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 s="2">
        <v>11</v>
      </c>
      <c r="I226" s="3">
        <v>0.3</v>
      </c>
      <c r="J226" s="2">
        <v>30800</v>
      </c>
      <c r="K226" s="2">
        <v>3080</v>
      </c>
    </row>
    <row r="227" spans="1:11" x14ac:dyDescent="0.35">
      <c r="A227" t="s">
        <v>298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 s="2">
        <v>24</v>
      </c>
      <c r="I227" s="3">
        <v>0.2</v>
      </c>
      <c r="J227" s="2">
        <v>422400</v>
      </c>
      <c r="K227" s="2">
        <v>42240</v>
      </c>
    </row>
    <row r="228" spans="1:11" x14ac:dyDescent="0.35">
      <c r="A228" t="s">
        <v>299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 s="2">
        <v>46</v>
      </c>
      <c r="I228" s="3">
        <v>0.3</v>
      </c>
      <c r="J228" s="2">
        <v>96600</v>
      </c>
      <c r="K228" s="2">
        <v>9660</v>
      </c>
    </row>
    <row r="229" spans="1:11" x14ac:dyDescent="0.35">
      <c r="A229" t="s">
        <v>300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 s="2">
        <v>46</v>
      </c>
      <c r="I229" s="3">
        <v>0.2</v>
      </c>
      <c r="J229" s="2">
        <v>1589760</v>
      </c>
      <c r="K229" s="2">
        <v>158976</v>
      </c>
    </row>
    <row r="230" spans="1:11" x14ac:dyDescent="0.35">
      <c r="A230" t="s">
        <v>301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 s="2">
        <v>5</v>
      </c>
      <c r="I230" s="3">
        <v>0.3</v>
      </c>
      <c r="J230" s="2">
        <v>14000</v>
      </c>
      <c r="K230" s="2">
        <v>1400</v>
      </c>
    </row>
    <row r="231" spans="1:11" x14ac:dyDescent="0.35">
      <c r="A231" t="s">
        <v>302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 s="2">
        <v>36</v>
      </c>
      <c r="I231" s="3">
        <v>0.1</v>
      </c>
      <c r="J231" s="2">
        <v>194400</v>
      </c>
      <c r="K231" s="2">
        <v>19440</v>
      </c>
    </row>
    <row r="232" spans="1:11" x14ac:dyDescent="0.35">
      <c r="A232" t="s">
        <v>303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 s="2">
        <v>33</v>
      </c>
      <c r="I232" s="3">
        <v>0.2</v>
      </c>
      <c r="J232" s="2">
        <v>105600</v>
      </c>
      <c r="K232" s="2">
        <v>10560</v>
      </c>
    </row>
    <row r="233" spans="1:11" x14ac:dyDescent="0.35">
      <c r="A233" t="s">
        <v>304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 s="2">
        <v>32</v>
      </c>
      <c r="I233" s="3">
        <v>0.1</v>
      </c>
      <c r="J233" s="2">
        <v>79488</v>
      </c>
      <c r="K233" s="2">
        <v>7948</v>
      </c>
    </row>
    <row r="234" spans="1:11" x14ac:dyDescent="0.35">
      <c r="A234" t="s">
        <v>305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 s="2">
        <v>42</v>
      </c>
      <c r="I234" s="3">
        <v>0.1</v>
      </c>
      <c r="J234" s="2">
        <v>362880</v>
      </c>
      <c r="K234" s="2">
        <v>36288</v>
      </c>
    </row>
    <row r="235" spans="1:11" x14ac:dyDescent="0.35">
      <c r="A235" t="s">
        <v>306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 s="2">
        <v>31</v>
      </c>
      <c r="I235" s="3">
        <v>0.3</v>
      </c>
      <c r="J235" s="2">
        <v>52080</v>
      </c>
      <c r="K235" s="2">
        <v>5208</v>
      </c>
    </row>
    <row r="236" spans="1:11" x14ac:dyDescent="0.35">
      <c r="A236" t="s">
        <v>307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 s="2">
        <v>19</v>
      </c>
      <c r="I236" s="3">
        <v>0.3</v>
      </c>
      <c r="J236" s="2">
        <v>79800</v>
      </c>
      <c r="K236" s="2">
        <v>7980</v>
      </c>
    </row>
    <row r="237" spans="1:11" x14ac:dyDescent="0.35">
      <c r="A237" t="s">
        <v>308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 s="2">
        <v>10</v>
      </c>
      <c r="I237" s="3">
        <v>0.2</v>
      </c>
      <c r="J237" s="2">
        <v>384000</v>
      </c>
      <c r="K237" s="2">
        <v>38400</v>
      </c>
    </row>
    <row r="238" spans="1:11" x14ac:dyDescent="0.35">
      <c r="A238" t="s">
        <v>309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 s="2">
        <v>42</v>
      </c>
      <c r="I238" s="3">
        <v>0.2</v>
      </c>
      <c r="J238" s="2">
        <v>100800</v>
      </c>
      <c r="K238" s="2">
        <v>10080</v>
      </c>
    </row>
    <row r="239" spans="1:11" x14ac:dyDescent="0.35">
      <c r="A239" t="s">
        <v>310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 s="2">
        <v>19</v>
      </c>
      <c r="I239" s="3">
        <v>0.1</v>
      </c>
      <c r="J239" s="2">
        <v>68400</v>
      </c>
      <c r="K239" s="2">
        <v>6840</v>
      </c>
    </row>
    <row r="240" spans="1:11" x14ac:dyDescent="0.35">
      <c r="A240" t="s">
        <v>311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 s="2">
        <v>29</v>
      </c>
      <c r="I240" s="3">
        <v>0.1</v>
      </c>
      <c r="J240" s="2">
        <v>112230</v>
      </c>
      <c r="K240" s="2">
        <v>11223</v>
      </c>
    </row>
    <row r="241" spans="1:11" x14ac:dyDescent="0.35">
      <c r="A241" t="s">
        <v>312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 s="2">
        <v>27</v>
      </c>
      <c r="I241" s="3">
        <v>0.3</v>
      </c>
      <c r="J241" s="2">
        <v>68040</v>
      </c>
      <c r="K241" s="2">
        <v>6804</v>
      </c>
    </row>
    <row r="242" spans="1:11" x14ac:dyDescent="0.35">
      <c r="A242" t="s">
        <v>313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 s="2">
        <v>24</v>
      </c>
      <c r="I242" s="3">
        <v>0.3</v>
      </c>
      <c r="J242" s="2">
        <v>67200</v>
      </c>
      <c r="K242" s="2">
        <v>6720</v>
      </c>
    </row>
    <row r="243" spans="1:11" x14ac:dyDescent="0.35">
      <c r="A243" t="s">
        <v>314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 s="2">
        <v>5</v>
      </c>
      <c r="I243" s="3">
        <v>0.3</v>
      </c>
      <c r="J243" s="2">
        <v>14000</v>
      </c>
      <c r="K243" s="2">
        <v>1400</v>
      </c>
    </row>
    <row r="244" spans="1:11" x14ac:dyDescent="0.35">
      <c r="A244" t="s">
        <v>315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 s="2">
        <v>31</v>
      </c>
      <c r="I244" s="3">
        <v>0.1</v>
      </c>
      <c r="J244" s="2">
        <v>111600</v>
      </c>
      <c r="K244" s="2">
        <v>11160</v>
      </c>
    </row>
    <row r="245" spans="1:11" x14ac:dyDescent="0.35">
      <c r="A245" t="s">
        <v>316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 s="2">
        <v>50</v>
      </c>
      <c r="I245" s="3">
        <v>0.3</v>
      </c>
      <c r="J245" s="2">
        <v>140000</v>
      </c>
      <c r="K245" s="2">
        <v>14000</v>
      </c>
    </row>
    <row r="246" spans="1:11" x14ac:dyDescent="0.35">
      <c r="A246" t="s">
        <v>317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 s="2">
        <v>4</v>
      </c>
      <c r="I246" s="3">
        <v>0.2</v>
      </c>
      <c r="J246" s="2">
        <v>13760</v>
      </c>
      <c r="K246" s="2">
        <v>1376</v>
      </c>
    </row>
    <row r="247" spans="1:11" x14ac:dyDescent="0.35">
      <c r="A247" t="s">
        <v>318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 s="2">
        <v>54</v>
      </c>
      <c r="I247" s="3">
        <v>0.2</v>
      </c>
      <c r="J247" s="2">
        <v>172800</v>
      </c>
      <c r="K247" s="2">
        <v>17280</v>
      </c>
    </row>
    <row r="248" spans="1:11" x14ac:dyDescent="0.35">
      <c r="A248" t="s">
        <v>319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 s="2">
        <v>17</v>
      </c>
      <c r="I248" s="3">
        <v>0.1</v>
      </c>
      <c r="J248" s="2">
        <v>55080</v>
      </c>
      <c r="K248" s="2">
        <v>5508</v>
      </c>
    </row>
    <row r="249" spans="1:11" x14ac:dyDescent="0.35">
      <c r="A249" t="s">
        <v>320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 s="2">
        <v>33</v>
      </c>
      <c r="I249" s="3">
        <v>0.2</v>
      </c>
      <c r="J249" s="2">
        <v>95040</v>
      </c>
      <c r="K249" s="2">
        <v>9504</v>
      </c>
    </row>
    <row r="250" spans="1:11" x14ac:dyDescent="0.35">
      <c r="A250" t="s">
        <v>321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 s="2">
        <v>6</v>
      </c>
      <c r="I250" s="3">
        <v>0.3</v>
      </c>
      <c r="J250" s="2">
        <v>15120</v>
      </c>
      <c r="K250" s="2">
        <v>1512</v>
      </c>
    </row>
    <row r="251" spans="1:11" x14ac:dyDescent="0.35">
      <c r="A251" t="s">
        <v>322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 s="2">
        <v>45</v>
      </c>
      <c r="I251" s="3">
        <v>0.3</v>
      </c>
      <c r="J251" s="2">
        <v>94500</v>
      </c>
      <c r="K251" s="2">
        <v>9450</v>
      </c>
    </row>
    <row r="252" spans="1:11" x14ac:dyDescent="0.35">
      <c r="A252" t="s">
        <v>323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 s="2">
        <v>27</v>
      </c>
      <c r="I252" s="3">
        <v>0.1</v>
      </c>
      <c r="J252" s="2">
        <v>67068</v>
      </c>
      <c r="K252" s="2">
        <v>6706</v>
      </c>
    </row>
    <row r="253" spans="1:11" x14ac:dyDescent="0.35">
      <c r="A253" t="s">
        <v>324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 s="2">
        <v>54</v>
      </c>
      <c r="I253" s="3">
        <v>0.1</v>
      </c>
      <c r="J253" s="2">
        <v>136080</v>
      </c>
      <c r="K253" s="2">
        <v>13608</v>
      </c>
    </row>
    <row r="254" spans="1:11" x14ac:dyDescent="0.35">
      <c r="A254" t="s">
        <v>325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 s="2">
        <v>30</v>
      </c>
      <c r="I254" s="3">
        <v>0.3</v>
      </c>
      <c r="J254" s="2">
        <v>907200</v>
      </c>
      <c r="K254" s="2">
        <v>90720</v>
      </c>
    </row>
    <row r="255" spans="1:11" x14ac:dyDescent="0.35">
      <c r="A255" t="s">
        <v>326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 s="2">
        <v>29</v>
      </c>
      <c r="I255" s="3">
        <v>0.1</v>
      </c>
      <c r="J255" s="2">
        <v>574200</v>
      </c>
      <c r="K255" s="2">
        <v>57420</v>
      </c>
    </row>
    <row r="256" spans="1:11" x14ac:dyDescent="0.35">
      <c r="A256" t="s">
        <v>327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 s="2">
        <v>29</v>
      </c>
      <c r="I256" s="3">
        <v>0.3</v>
      </c>
      <c r="J256" s="2">
        <v>56840</v>
      </c>
      <c r="K256" s="2">
        <v>5684</v>
      </c>
    </row>
    <row r="257" spans="1:11" x14ac:dyDescent="0.35">
      <c r="A257" t="s">
        <v>328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 s="2">
        <v>17</v>
      </c>
      <c r="I257" s="3">
        <v>0.1</v>
      </c>
      <c r="J257" s="2">
        <v>36720</v>
      </c>
      <c r="K257" s="2">
        <v>3672</v>
      </c>
    </row>
    <row r="258" spans="1:11" x14ac:dyDescent="0.35">
      <c r="A258" t="s">
        <v>329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 s="2">
        <v>34</v>
      </c>
      <c r="I258" s="3">
        <v>0.3</v>
      </c>
      <c r="J258" s="2">
        <v>95200</v>
      </c>
      <c r="K258" s="2">
        <v>9520</v>
      </c>
    </row>
    <row r="259" spans="1:11" x14ac:dyDescent="0.35">
      <c r="A259" t="s">
        <v>330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 s="2">
        <v>45</v>
      </c>
      <c r="I259" s="3">
        <v>0.3</v>
      </c>
      <c r="J259" s="2">
        <v>113400</v>
      </c>
      <c r="K259" s="2">
        <v>11340</v>
      </c>
    </row>
    <row r="260" spans="1:11" x14ac:dyDescent="0.35">
      <c r="A260" t="s">
        <v>331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 s="2">
        <v>14</v>
      </c>
      <c r="I260" s="3">
        <v>0.1</v>
      </c>
      <c r="J260" s="2">
        <v>67536</v>
      </c>
      <c r="K260" s="2">
        <v>6753</v>
      </c>
    </row>
    <row r="261" spans="1:11" x14ac:dyDescent="0.35">
      <c r="A261" t="s">
        <v>332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 s="2">
        <v>10</v>
      </c>
      <c r="I261" s="3">
        <v>0.2</v>
      </c>
      <c r="J261" s="2">
        <v>576000</v>
      </c>
      <c r="K261" s="2">
        <v>57600</v>
      </c>
    </row>
    <row r="262" spans="1:11" x14ac:dyDescent="0.35">
      <c r="A262" t="s">
        <v>333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 s="2">
        <v>44</v>
      </c>
      <c r="I262" s="3">
        <v>0.2</v>
      </c>
      <c r="J262" s="2">
        <v>151360</v>
      </c>
      <c r="K262" s="2">
        <v>15136</v>
      </c>
    </row>
    <row r="263" spans="1:11" x14ac:dyDescent="0.35">
      <c r="A263" t="s">
        <v>334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 s="2">
        <v>41</v>
      </c>
      <c r="I263" s="3">
        <v>0.3</v>
      </c>
      <c r="J263" s="2">
        <v>114800</v>
      </c>
      <c r="K263" s="2">
        <v>11480</v>
      </c>
    </row>
    <row r="264" spans="1:11" x14ac:dyDescent="0.35">
      <c r="A264" t="s">
        <v>335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 s="2">
        <v>5</v>
      </c>
      <c r="I264" s="3">
        <v>0.2</v>
      </c>
      <c r="J264" s="2">
        <v>16000</v>
      </c>
      <c r="K264" s="2">
        <v>1600</v>
      </c>
    </row>
    <row r="265" spans="1:11" x14ac:dyDescent="0.35">
      <c r="A265" t="s">
        <v>336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 s="2">
        <v>29</v>
      </c>
      <c r="I265" s="3">
        <v>0.1</v>
      </c>
      <c r="J265" s="2">
        <v>104400</v>
      </c>
      <c r="K265" s="2">
        <v>10440</v>
      </c>
    </row>
    <row r="266" spans="1:11" x14ac:dyDescent="0.35">
      <c r="A266" t="s">
        <v>337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 s="2">
        <v>39</v>
      </c>
      <c r="I266" s="3">
        <v>0.1</v>
      </c>
      <c r="J266" s="2">
        <v>96876</v>
      </c>
      <c r="K266" s="2">
        <v>9687</v>
      </c>
    </row>
    <row r="267" spans="1:11" x14ac:dyDescent="0.35">
      <c r="A267" t="s">
        <v>338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 s="2">
        <v>58</v>
      </c>
      <c r="I267" s="3">
        <v>0.2</v>
      </c>
      <c r="J267" s="2">
        <v>128064</v>
      </c>
      <c r="K267" s="2">
        <v>12806</v>
      </c>
    </row>
    <row r="268" spans="1:11" x14ac:dyDescent="0.35">
      <c r="A268" t="s">
        <v>339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 s="2">
        <v>39</v>
      </c>
      <c r="I268" s="3">
        <v>0.2</v>
      </c>
      <c r="J268" s="2">
        <v>1248000</v>
      </c>
      <c r="K268" s="2">
        <v>124800</v>
      </c>
    </row>
    <row r="269" spans="1:11" x14ac:dyDescent="0.35">
      <c r="A269" t="s">
        <v>340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 s="2">
        <v>56</v>
      </c>
      <c r="I269" s="3">
        <v>0.2</v>
      </c>
      <c r="J269" s="2">
        <v>116480</v>
      </c>
      <c r="K269" s="2">
        <v>11648</v>
      </c>
    </row>
    <row r="270" spans="1:11" x14ac:dyDescent="0.35">
      <c r="A270" t="s">
        <v>341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 s="2">
        <v>58</v>
      </c>
      <c r="I270" s="3">
        <v>0.2</v>
      </c>
      <c r="J270" s="2">
        <v>185600</v>
      </c>
      <c r="K270" s="2">
        <v>18560</v>
      </c>
    </row>
    <row r="271" spans="1:11" x14ac:dyDescent="0.35">
      <c r="A271" t="s">
        <v>342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 s="2">
        <v>6</v>
      </c>
      <c r="I271" s="3">
        <v>0.1</v>
      </c>
      <c r="J271" s="2">
        <v>19440</v>
      </c>
      <c r="K271" s="2">
        <v>1944</v>
      </c>
    </row>
    <row r="272" spans="1:11" x14ac:dyDescent="0.35">
      <c r="A272" t="s">
        <v>343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 s="2">
        <v>3</v>
      </c>
      <c r="I272" s="3">
        <v>0.3</v>
      </c>
      <c r="J272" s="2">
        <v>8400</v>
      </c>
      <c r="K272" s="2">
        <v>840</v>
      </c>
    </row>
    <row r="273" spans="1:11" x14ac:dyDescent="0.35">
      <c r="A273" t="s">
        <v>344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 s="2">
        <v>11</v>
      </c>
      <c r="I273" s="3">
        <v>0.3</v>
      </c>
      <c r="J273" s="2">
        <v>169400</v>
      </c>
      <c r="K273" s="2">
        <v>16940</v>
      </c>
    </row>
    <row r="274" spans="1:11" x14ac:dyDescent="0.35">
      <c r="A274" t="s">
        <v>345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 s="2">
        <v>19</v>
      </c>
      <c r="I274" s="3">
        <v>0.1</v>
      </c>
      <c r="J274" s="2">
        <v>61560</v>
      </c>
      <c r="K274" s="2">
        <v>6156</v>
      </c>
    </row>
    <row r="275" spans="1:11" x14ac:dyDescent="0.35">
      <c r="A275" t="s">
        <v>346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 s="2">
        <v>59</v>
      </c>
      <c r="I275" s="3">
        <v>0.2</v>
      </c>
      <c r="J275" s="2">
        <v>264320</v>
      </c>
      <c r="K275" s="2">
        <v>26432</v>
      </c>
    </row>
    <row r="276" spans="1:11" x14ac:dyDescent="0.35">
      <c r="A276" t="s">
        <v>347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 s="2">
        <v>57</v>
      </c>
      <c r="I276" s="3">
        <v>0.2</v>
      </c>
      <c r="J276" s="2">
        <v>1824000</v>
      </c>
      <c r="K276" s="2">
        <v>182400</v>
      </c>
    </row>
    <row r="277" spans="1:11" x14ac:dyDescent="0.35">
      <c r="A277" t="s">
        <v>348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 s="2">
        <v>41</v>
      </c>
      <c r="I277" s="3">
        <v>0.1</v>
      </c>
      <c r="J277" s="2">
        <v>110700</v>
      </c>
      <c r="K277" s="2">
        <v>11070</v>
      </c>
    </row>
    <row r="278" spans="1:11" x14ac:dyDescent="0.35">
      <c r="A278" t="s">
        <v>349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 s="2">
        <v>15</v>
      </c>
      <c r="I278" s="3">
        <v>0.3</v>
      </c>
      <c r="J278" s="2">
        <v>606648</v>
      </c>
      <c r="K278" s="2">
        <v>60664</v>
      </c>
    </row>
    <row r="279" spans="1:11" x14ac:dyDescent="0.35">
      <c r="A279" t="s">
        <v>350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 s="2">
        <v>35</v>
      </c>
      <c r="I279" s="3">
        <v>0.2</v>
      </c>
      <c r="J279" s="2">
        <v>112000</v>
      </c>
      <c r="K279" s="2">
        <v>11200</v>
      </c>
    </row>
    <row r="280" spans="1:11" x14ac:dyDescent="0.35">
      <c r="A280" t="s">
        <v>351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 s="2">
        <v>35</v>
      </c>
      <c r="I280" s="3">
        <v>0.1</v>
      </c>
      <c r="J280" s="2">
        <v>113400</v>
      </c>
      <c r="K280" s="2">
        <v>11340</v>
      </c>
    </row>
    <row r="281" spans="1:11" x14ac:dyDescent="0.35">
      <c r="A281" t="s">
        <v>352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 s="2">
        <v>46</v>
      </c>
      <c r="I281" s="3">
        <v>0.3</v>
      </c>
      <c r="J281" s="2">
        <v>1288000</v>
      </c>
      <c r="K281" s="2">
        <v>128800</v>
      </c>
    </row>
    <row r="282" spans="1:11" x14ac:dyDescent="0.35">
      <c r="A282" t="s">
        <v>353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 s="2">
        <v>28</v>
      </c>
      <c r="I282" s="3">
        <v>0.3</v>
      </c>
      <c r="J282" s="2">
        <v>54880</v>
      </c>
      <c r="K282" s="2">
        <v>5488</v>
      </c>
    </row>
    <row r="283" spans="1:11" x14ac:dyDescent="0.35">
      <c r="A283" t="s">
        <v>354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 s="2">
        <v>37</v>
      </c>
      <c r="I283" s="3">
        <v>0.1</v>
      </c>
      <c r="J283" s="2">
        <v>143190</v>
      </c>
      <c r="K283" s="2">
        <v>14319</v>
      </c>
    </row>
    <row r="284" spans="1:11" x14ac:dyDescent="0.35">
      <c r="A284" t="s">
        <v>355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 s="2">
        <v>8</v>
      </c>
      <c r="I284" s="3">
        <v>0.3</v>
      </c>
      <c r="J284" s="2">
        <v>20160</v>
      </c>
      <c r="K284" s="2">
        <v>2016</v>
      </c>
    </row>
    <row r="285" spans="1:11" x14ac:dyDescent="0.35">
      <c r="A285" t="s">
        <v>356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 s="2">
        <v>51</v>
      </c>
      <c r="I285" s="3">
        <v>0.2</v>
      </c>
      <c r="J285" s="2">
        <v>1762560</v>
      </c>
      <c r="K285" s="2">
        <v>176256</v>
      </c>
    </row>
    <row r="286" spans="1:11" x14ac:dyDescent="0.35">
      <c r="A286" t="s">
        <v>357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 s="2">
        <v>38</v>
      </c>
      <c r="I286" s="3">
        <v>0.3</v>
      </c>
      <c r="J286" s="2">
        <v>106400</v>
      </c>
      <c r="K286" s="2">
        <v>10640</v>
      </c>
    </row>
    <row r="287" spans="1:11" x14ac:dyDescent="0.35">
      <c r="A287" t="s">
        <v>358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 s="2">
        <v>57</v>
      </c>
      <c r="I287" s="3">
        <v>0.2</v>
      </c>
      <c r="J287" s="2">
        <v>182400</v>
      </c>
      <c r="K287" s="2">
        <v>18240</v>
      </c>
    </row>
    <row r="288" spans="1:11" x14ac:dyDescent="0.35">
      <c r="A288" t="s">
        <v>359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 s="2">
        <v>53</v>
      </c>
      <c r="I288" s="3">
        <v>0.1</v>
      </c>
      <c r="J288" s="2">
        <v>190800</v>
      </c>
      <c r="K288" s="2">
        <v>19080</v>
      </c>
    </row>
    <row r="289" spans="1:11" x14ac:dyDescent="0.35">
      <c r="A289" t="s">
        <v>360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 s="2">
        <v>54</v>
      </c>
      <c r="I289" s="3">
        <v>0.3</v>
      </c>
      <c r="J289" s="2">
        <v>136080</v>
      </c>
      <c r="K289" s="2">
        <v>13608</v>
      </c>
    </row>
    <row r="290" spans="1:11" x14ac:dyDescent="0.35">
      <c r="A290" t="s">
        <v>361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 s="2">
        <v>6</v>
      </c>
      <c r="I290" s="3">
        <v>0.3</v>
      </c>
      <c r="J290" s="2">
        <v>11592</v>
      </c>
      <c r="K290" s="2">
        <v>1159</v>
      </c>
    </row>
    <row r="291" spans="1:11" x14ac:dyDescent="0.35">
      <c r="A291" t="s">
        <v>362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 s="2">
        <v>15</v>
      </c>
      <c r="I291" s="3">
        <v>0.1</v>
      </c>
      <c r="J291" s="2">
        <v>324000</v>
      </c>
      <c r="K291" s="2">
        <v>32400</v>
      </c>
    </row>
    <row r="292" spans="1:11" x14ac:dyDescent="0.35">
      <c r="A292" t="s">
        <v>363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 s="2">
        <v>24</v>
      </c>
      <c r="I292" s="3">
        <v>0.1</v>
      </c>
      <c r="J292" s="2">
        <v>120960</v>
      </c>
      <c r="K292" s="2">
        <v>12096</v>
      </c>
    </row>
    <row r="293" spans="1:11" x14ac:dyDescent="0.35">
      <c r="A293" t="s">
        <v>364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 s="2">
        <v>40</v>
      </c>
      <c r="I293" s="3">
        <v>0.2</v>
      </c>
      <c r="J293" s="2">
        <v>128000</v>
      </c>
      <c r="K293" s="2">
        <v>12800</v>
      </c>
    </row>
    <row r="294" spans="1:11" x14ac:dyDescent="0.35">
      <c r="A294" t="s">
        <v>365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 s="2">
        <v>44</v>
      </c>
      <c r="I294" s="3">
        <v>0.3</v>
      </c>
      <c r="J294" s="2">
        <v>184800</v>
      </c>
      <c r="K294" s="2">
        <v>18480</v>
      </c>
    </row>
    <row r="295" spans="1:11" x14ac:dyDescent="0.35">
      <c r="A295" t="s">
        <v>366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 s="2">
        <v>54</v>
      </c>
      <c r="I295" s="3">
        <v>0.2</v>
      </c>
      <c r="J295" s="2">
        <v>241920</v>
      </c>
      <c r="K295" s="2">
        <v>24192</v>
      </c>
    </row>
    <row r="296" spans="1:11" x14ac:dyDescent="0.35">
      <c r="A296" t="s">
        <v>367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 s="2">
        <v>32</v>
      </c>
      <c r="I296" s="3">
        <v>0.3</v>
      </c>
      <c r="J296" s="2">
        <v>1075200</v>
      </c>
      <c r="K296" s="2">
        <v>107520</v>
      </c>
    </row>
    <row r="297" spans="1:11" x14ac:dyDescent="0.35">
      <c r="A297" t="s">
        <v>368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 s="2">
        <v>28</v>
      </c>
      <c r="I297" s="3">
        <v>0.3</v>
      </c>
      <c r="J297" s="2">
        <v>50960</v>
      </c>
      <c r="K297" s="2">
        <v>5096</v>
      </c>
    </row>
    <row r="298" spans="1:11" x14ac:dyDescent="0.35">
      <c r="A298" t="s">
        <v>369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 s="2">
        <v>18</v>
      </c>
      <c r="I298" s="3">
        <v>0.1</v>
      </c>
      <c r="J298" s="2">
        <v>388800</v>
      </c>
      <c r="K298" s="2">
        <v>38880</v>
      </c>
    </row>
    <row r="299" spans="1:11" x14ac:dyDescent="0.35">
      <c r="A299" t="s">
        <v>370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 s="2">
        <v>10</v>
      </c>
      <c r="I299" s="3">
        <v>0.1</v>
      </c>
      <c r="J299" s="2">
        <v>519984</v>
      </c>
      <c r="K299" s="2">
        <v>51998</v>
      </c>
    </row>
    <row r="300" spans="1:11" x14ac:dyDescent="0.35">
      <c r="A300" t="s">
        <v>371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 s="2">
        <v>53</v>
      </c>
      <c r="I300" s="3">
        <v>0.2</v>
      </c>
      <c r="J300" s="2">
        <v>110240</v>
      </c>
      <c r="K300" s="2">
        <v>11024</v>
      </c>
    </row>
    <row r="301" spans="1:11" x14ac:dyDescent="0.35">
      <c r="A301" t="s">
        <v>372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 s="2">
        <v>20</v>
      </c>
      <c r="I301" s="3">
        <v>0.1</v>
      </c>
      <c r="J301" s="2">
        <v>46800</v>
      </c>
      <c r="K301" s="2">
        <v>4680</v>
      </c>
    </row>
    <row r="302" spans="1:11" x14ac:dyDescent="0.35">
      <c r="A302" t="s">
        <v>373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 s="2">
        <v>55</v>
      </c>
      <c r="I302" s="3">
        <v>0.2</v>
      </c>
      <c r="J302" s="2">
        <v>176000</v>
      </c>
      <c r="K302" s="2">
        <v>17600</v>
      </c>
    </row>
    <row r="303" spans="1:11" x14ac:dyDescent="0.35">
      <c r="A303" t="s">
        <v>374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 s="2">
        <v>15</v>
      </c>
      <c r="I303" s="3">
        <v>0.2</v>
      </c>
      <c r="J303" s="2">
        <v>48000</v>
      </c>
      <c r="K303" s="2">
        <v>4800</v>
      </c>
    </row>
    <row r="304" spans="1:11" x14ac:dyDescent="0.35">
      <c r="A304" t="s">
        <v>375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 s="2">
        <v>52</v>
      </c>
      <c r="I304" s="3">
        <v>0.1</v>
      </c>
      <c r="J304" s="2">
        <v>250848</v>
      </c>
      <c r="K304" s="2">
        <v>25084</v>
      </c>
    </row>
    <row r="305" spans="1:11" x14ac:dyDescent="0.35">
      <c r="A305" t="s">
        <v>376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 s="2">
        <v>37</v>
      </c>
      <c r="I305" s="3">
        <v>0.2</v>
      </c>
      <c r="J305" s="2">
        <v>284160</v>
      </c>
      <c r="K305" s="2">
        <v>28416</v>
      </c>
    </row>
    <row r="306" spans="1:11" x14ac:dyDescent="0.35">
      <c r="A306" t="s">
        <v>377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 s="2">
        <v>12</v>
      </c>
      <c r="I306" s="3">
        <v>0.1</v>
      </c>
      <c r="J306" s="2">
        <v>46440</v>
      </c>
      <c r="K306" s="2">
        <v>4644</v>
      </c>
    </row>
    <row r="307" spans="1:11" x14ac:dyDescent="0.35">
      <c r="A307" t="s">
        <v>378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 s="2">
        <v>46</v>
      </c>
      <c r="I307" s="3">
        <v>0.2</v>
      </c>
      <c r="J307" s="2">
        <v>220800</v>
      </c>
      <c r="K307" s="2">
        <v>22080</v>
      </c>
    </row>
    <row r="308" spans="1:11" x14ac:dyDescent="0.35">
      <c r="A308" t="s">
        <v>379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 s="2">
        <v>30</v>
      </c>
      <c r="I308" s="3">
        <v>0.1</v>
      </c>
      <c r="J308" s="2">
        <v>108000</v>
      </c>
      <c r="K308" s="2">
        <v>10800</v>
      </c>
    </row>
    <row r="309" spans="1:11" x14ac:dyDescent="0.35">
      <c r="A309" t="s">
        <v>380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 s="2">
        <v>9</v>
      </c>
      <c r="I309" s="3">
        <v>0.3</v>
      </c>
      <c r="J309" s="2">
        <v>60480</v>
      </c>
      <c r="K309" s="2">
        <v>6048</v>
      </c>
    </row>
    <row r="310" spans="1:11" x14ac:dyDescent="0.35">
      <c r="A310" t="s">
        <v>381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 s="2">
        <v>51</v>
      </c>
      <c r="I310" s="3">
        <v>0.1</v>
      </c>
      <c r="J310" s="2">
        <v>183600</v>
      </c>
      <c r="K310" s="2">
        <v>18360</v>
      </c>
    </row>
    <row r="311" spans="1:11" x14ac:dyDescent="0.35">
      <c r="A311" t="s">
        <v>382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 s="2">
        <v>55</v>
      </c>
      <c r="I311" s="3">
        <v>0.2</v>
      </c>
      <c r="J311" s="2">
        <v>70400</v>
      </c>
      <c r="K311" s="2">
        <v>7040</v>
      </c>
    </row>
    <row r="312" spans="1:11" x14ac:dyDescent="0.35">
      <c r="A312" t="s">
        <v>383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 s="2">
        <v>23</v>
      </c>
      <c r="I312" s="3">
        <v>0.1</v>
      </c>
      <c r="J312" s="2">
        <v>124200</v>
      </c>
      <c r="K312" s="2">
        <v>12420</v>
      </c>
    </row>
    <row r="313" spans="1:11" x14ac:dyDescent="0.35">
      <c r="A313" t="s">
        <v>384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 s="2">
        <v>43</v>
      </c>
      <c r="I313" s="3">
        <v>0.1</v>
      </c>
      <c r="J313" s="2">
        <v>216720</v>
      </c>
      <c r="K313" s="2">
        <v>21672</v>
      </c>
    </row>
    <row r="314" spans="1:11" x14ac:dyDescent="0.35">
      <c r="A314" t="s">
        <v>385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 s="2">
        <v>47</v>
      </c>
      <c r="I314" s="3">
        <v>0.2</v>
      </c>
      <c r="J314" s="2">
        <v>201536</v>
      </c>
      <c r="K314" s="2">
        <v>20153</v>
      </c>
    </row>
    <row r="315" spans="1:11" x14ac:dyDescent="0.35">
      <c r="A315" t="s">
        <v>386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 s="2">
        <v>17</v>
      </c>
      <c r="I315" s="3">
        <v>0.1</v>
      </c>
      <c r="J315" s="2">
        <v>61200</v>
      </c>
      <c r="K315" s="2">
        <v>6120</v>
      </c>
    </row>
    <row r="316" spans="1:11" x14ac:dyDescent="0.35">
      <c r="A316" t="s">
        <v>387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 s="2">
        <v>9</v>
      </c>
      <c r="I316" s="3">
        <v>0.1</v>
      </c>
      <c r="J316" s="2">
        <v>29160</v>
      </c>
      <c r="K316" s="2">
        <v>2916</v>
      </c>
    </row>
    <row r="317" spans="1:11" x14ac:dyDescent="0.35">
      <c r="A317" t="s">
        <v>388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 s="2">
        <v>21</v>
      </c>
      <c r="I317" s="3">
        <v>0.2</v>
      </c>
      <c r="J317" s="2">
        <v>60480</v>
      </c>
      <c r="K317" s="2">
        <v>6048</v>
      </c>
    </row>
    <row r="318" spans="1:11" x14ac:dyDescent="0.35">
      <c r="A318" t="s">
        <v>389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 s="2">
        <v>26</v>
      </c>
      <c r="I318" s="3">
        <v>0.2</v>
      </c>
      <c r="J318" s="2">
        <v>499200</v>
      </c>
      <c r="K318" s="2">
        <v>49920</v>
      </c>
    </row>
    <row r="319" spans="1:11" x14ac:dyDescent="0.35">
      <c r="A319" t="s">
        <v>390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 s="2">
        <v>38</v>
      </c>
      <c r="I319" s="3">
        <v>0.2</v>
      </c>
      <c r="J319" s="2">
        <v>1459200</v>
      </c>
      <c r="K319" s="2">
        <v>145920</v>
      </c>
    </row>
    <row r="320" spans="1:11" x14ac:dyDescent="0.35">
      <c r="A320" t="s">
        <v>391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 s="2">
        <v>53</v>
      </c>
      <c r="I320" s="3">
        <v>0.1</v>
      </c>
      <c r="J320" s="2">
        <v>286200</v>
      </c>
      <c r="K320" s="2">
        <v>28620</v>
      </c>
    </row>
    <row r="321" spans="1:11" x14ac:dyDescent="0.35">
      <c r="A321" t="s">
        <v>392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 s="2">
        <v>8</v>
      </c>
      <c r="I321" s="3">
        <v>0.1</v>
      </c>
      <c r="J321" s="2">
        <v>172800</v>
      </c>
      <c r="K321" s="2">
        <v>17280</v>
      </c>
    </row>
    <row r="322" spans="1:11" x14ac:dyDescent="0.35">
      <c r="A322" t="s">
        <v>393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 s="2">
        <v>45</v>
      </c>
      <c r="I322" s="3">
        <v>0.1</v>
      </c>
      <c r="J322" s="2">
        <v>891000</v>
      </c>
      <c r="K322" s="2">
        <v>89100</v>
      </c>
    </row>
    <row r="323" spans="1:11" x14ac:dyDescent="0.35">
      <c r="A323" t="s">
        <v>394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 s="2">
        <v>36</v>
      </c>
      <c r="I323" s="3">
        <v>0.1</v>
      </c>
      <c r="J323" s="2">
        <v>129600</v>
      </c>
      <c r="K323" s="2">
        <v>12960</v>
      </c>
    </row>
    <row r="324" spans="1:11" x14ac:dyDescent="0.35">
      <c r="A324" t="s">
        <v>395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 s="2">
        <v>34</v>
      </c>
      <c r="I324" s="3">
        <v>0.3</v>
      </c>
      <c r="J324" s="2">
        <v>133280</v>
      </c>
      <c r="K324" s="2">
        <v>13328</v>
      </c>
    </row>
    <row r="325" spans="1:11" x14ac:dyDescent="0.35">
      <c r="A325" t="s">
        <v>396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 s="2">
        <v>32</v>
      </c>
      <c r="I325" s="3">
        <v>0.2</v>
      </c>
      <c r="J325" s="2">
        <v>110080</v>
      </c>
      <c r="K325" s="2">
        <v>11008</v>
      </c>
    </row>
    <row r="326" spans="1:11" x14ac:dyDescent="0.35">
      <c r="A326" t="s">
        <v>397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 s="2">
        <v>48</v>
      </c>
      <c r="I326" s="3">
        <v>0.3</v>
      </c>
      <c r="J326" s="2">
        <v>1612800</v>
      </c>
      <c r="K326" s="2">
        <v>161280</v>
      </c>
    </row>
    <row r="327" spans="1:11" x14ac:dyDescent="0.35">
      <c r="A327" t="s">
        <v>398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 s="2">
        <v>49</v>
      </c>
      <c r="I327" s="3">
        <v>0.1</v>
      </c>
      <c r="J327" s="2">
        <v>132300</v>
      </c>
      <c r="K327" s="2">
        <v>13230</v>
      </c>
    </row>
    <row r="328" spans="1:11" x14ac:dyDescent="0.35">
      <c r="A328" t="s">
        <v>399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 s="2">
        <v>60</v>
      </c>
      <c r="I328" s="3">
        <v>0.1</v>
      </c>
      <c r="J328" s="2">
        <v>194400</v>
      </c>
      <c r="K328" s="2">
        <v>19440</v>
      </c>
    </row>
    <row r="329" spans="1:11" x14ac:dyDescent="0.35">
      <c r="A329" t="s">
        <v>400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 s="2">
        <v>52</v>
      </c>
      <c r="I329" s="3">
        <v>0.2</v>
      </c>
      <c r="J329" s="2">
        <v>232960</v>
      </c>
      <c r="K329" s="2">
        <v>23296</v>
      </c>
    </row>
    <row r="330" spans="1:11" x14ac:dyDescent="0.35">
      <c r="A330" t="s">
        <v>401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 s="2">
        <v>57</v>
      </c>
      <c r="I330" s="3">
        <v>0.1</v>
      </c>
      <c r="J330" s="2">
        <v>2052000</v>
      </c>
      <c r="K330" s="2">
        <v>205200</v>
      </c>
    </row>
    <row r="331" spans="1:11" x14ac:dyDescent="0.35">
      <c r="A331" t="s">
        <v>402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 s="2">
        <v>50</v>
      </c>
      <c r="I331" s="3">
        <v>0.3</v>
      </c>
      <c r="J331" s="2">
        <v>150500</v>
      </c>
      <c r="K331" s="2">
        <v>15050</v>
      </c>
    </row>
    <row r="332" spans="1:11" x14ac:dyDescent="0.35">
      <c r="A332" t="s">
        <v>403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 s="2">
        <v>53</v>
      </c>
      <c r="I332" s="3">
        <v>0.2</v>
      </c>
      <c r="J332" s="2">
        <v>169600</v>
      </c>
      <c r="K332" s="2">
        <v>16960</v>
      </c>
    </row>
    <row r="333" spans="1:11" x14ac:dyDescent="0.35">
      <c r="A333" t="s">
        <v>404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 s="2">
        <v>16</v>
      </c>
      <c r="I333" s="3">
        <v>0.1</v>
      </c>
      <c r="J333" s="2">
        <v>831974</v>
      </c>
      <c r="K333" s="2">
        <v>83197</v>
      </c>
    </row>
    <row r="334" spans="1:11" x14ac:dyDescent="0.35">
      <c r="A334" t="s">
        <v>405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 s="2">
        <v>16</v>
      </c>
      <c r="I334" s="3">
        <v>0.2</v>
      </c>
      <c r="J334" s="2">
        <v>122880</v>
      </c>
      <c r="K334" s="2">
        <v>12288</v>
      </c>
    </row>
    <row r="335" spans="1:11" x14ac:dyDescent="0.35">
      <c r="A335" t="s">
        <v>406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 s="2">
        <v>3</v>
      </c>
      <c r="I335" s="3">
        <v>0.1</v>
      </c>
      <c r="J335" s="2">
        <v>8100</v>
      </c>
      <c r="K335" s="2">
        <v>810</v>
      </c>
    </row>
    <row r="336" spans="1:11" x14ac:dyDescent="0.35">
      <c r="A336" t="s">
        <v>407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 s="2">
        <v>32</v>
      </c>
      <c r="I336" s="3">
        <v>0.1</v>
      </c>
      <c r="J336" s="2">
        <v>1663949</v>
      </c>
      <c r="K336" s="2">
        <v>166394</v>
      </c>
    </row>
    <row r="337" spans="1:11" x14ac:dyDescent="0.35">
      <c r="A337" t="s">
        <v>408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 s="2">
        <v>51</v>
      </c>
      <c r="I337" s="3">
        <v>0.1</v>
      </c>
      <c r="J337" s="2">
        <v>73440</v>
      </c>
      <c r="K337" s="2">
        <v>7344</v>
      </c>
    </row>
    <row r="338" spans="1:11" x14ac:dyDescent="0.35">
      <c r="A338" t="s">
        <v>409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 s="2">
        <v>41</v>
      </c>
      <c r="I338" s="3">
        <v>0.2</v>
      </c>
      <c r="J338" s="2">
        <v>52480</v>
      </c>
      <c r="K338" s="2">
        <v>5248</v>
      </c>
    </row>
    <row r="339" spans="1:11" x14ac:dyDescent="0.35">
      <c r="A339" t="s">
        <v>410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 s="2">
        <v>39</v>
      </c>
      <c r="I339" s="3">
        <v>0.1</v>
      </c>
      <c r="J339" s="2">
        <v>91260</v>
      </c>
      <c r="K339" s="2">
        <v>9126</v>
      </c>
    </row>
    <row r="340" spans="1:11" x14ac:dyDescent="0.35">
      <c r="A340" t="s">
        <v>411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 s="2">
        <v>56</v>
      </c>
      <c r="I340" s="3">
        <v>0.1</v>
      </c>
      <c r="J340" s="2">
        <v>1108800</v>
      </c>
      <c r="K340" s="2">
        <v>110880</v>
      </c>
    </row>
    <row r="341" spans="1:11" x14ac:dyDescent="0.35">
      <c r="A341" t="s">
        <v>412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 s="2">
        <v>49</v>
      </c>
      <c r="I341" s="3">
        <v>0.3</v>
      </c>
      <c r="J341" s="2">
        <v>137200</v>
      </c>
      <c r="K341" s="2">
        <v>13720</v>
      </c>
    </row>
    <row r="342" spans="1:11" x14ac:dyDescent="0.35">
      <c r="A342" t="s">
        <v>413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 s="2">
        <v>35</v>
      </c>
      <c r="I342" s="3">
        <v>0.1</v>
      </c>
      <c r="J342" s="2">
        <v>126000</v>
      </c>
      <c r="K342" s="2">
        <v>12600</v>
      </c>
    </row>
    <row r="343" spans="1:11" x14ac:dyDescent="0.35">
      <c r="A343" t="s">
        <v>414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 s="2">
        <v>47</v>
      </c>
      <c r="I343" s="3">
        <v>0.2</v>
      </c>
      <c r="J343" s="2">
        <v>150400</v>
      </c>
      <c r="K343" s="2">
        <v>15040</v>
      </c>
    </row>
    <row r="344" spans="1:11" x14ac:dyDescent="0.35">
      <c r="A344" t="s">
        <v>415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 s="2">
        <v>13</v>
      </c>
      <c r="I344" s="3">
        <v>0.3</v>
      </c>
      <c r="J344" s="2">
        <v>36400</v>
      </c>
      <c r="K344" s="2">
        <v>3640</v>
      </c>
    </row>
    <row r="345" spans="1:11" x14ac:dyDescent="0.35">
      <c r="A345" t="s">
        <v>416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 s="2">
        <v>8</v>
      </c>
      <c r="I345" s="3">
        <v>0.1</v>
      </c>
      <c r="J345" s="2">
        <v>38592</v>
      </c>
      <c r="K345" s="2">
        <v>3859</v>
      </c>
    </row>
    <row r="346" spans="1:11" x14ac:dyDescent="0.35">
      <c r="A346" t="s">
        <v>417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 s="2">
        <v>53</v>
      </c>
      <c r="I346" s="3">
        <v>0.1</v>
      </c>
      <c r="J346" s="2">
        <v>190800</v>
      </c>
      <c r="K346" s="2">
        <v>19080</v>
      </c>
    </row>
    <row r="347" spans="1:11" x14ac:dyDescent="0.35">
      <c r="A347" t="s">
        <v>418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 s="2">
        <v>40</v>
      </c>
      <c r="I347" s="3">
        <v>0.2</v>
      </c>
      <c r="J347" s="2">
        <v>128000</v>
      </c>
      <c r="K347" s="2">
        <v>12800</v>
      </c>
    </row>
    <row r="348" spans="1:11" x14ac:dyDescent="0.35">
      <c r="A348" t="s">
        <v>419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 s="2">
        <v>34</v>
      </c>
      <c r="I348" s="3">
        <v>0.3</v>
      </c>
      <c r="J348" s="2">
        <v>95200</v>
      </c>
      <c r="K348" s="2">
        <v>9520</v>
      </c>
    </row>
    <row r="349" spans="1:11" x14ac:dyDescent="0.35">
      <c r="A349" t="s">
        <v>420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 s="2">
        <v>16</v>
      </c>
      <c r="I349" s="3">
        <v>0.2</v>
      </c>
      <c r="J349" s="2">
        <v>281600</v>
      </c>
      <c r="K349" s="2">
        <v>28160</v>
      </c>
    </row>
    <row r="350" spans="1:11" x14ac:dyDescent="0.35">
      <c r="A350" t="s">
        <v>421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 s="2">
        <v>22</v>
      </c>
      <c r="I350" s="3">
        <v>0.3</v>
      </c>
      <c r="J350" s="2">
        <v>55440</v>
      </c>
      <c r="K350" s="2">
        <v>5544</v>
      </c>
    </row>
    <row r="351" spans="1:11" x14ac:dyDescent="0.35">
      <c r="A351" t="s">
        <v>422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 s="2">
        <v>33</v>
      </c>
      <c r="I351" s="3">
        <v>0.1</v>
      </c>
      <c r="J351" s="2">
        <v>81972</v>
      </c>
      <c r="K351" s="2">
        <v>8197</v>
      </c>
    </row>
    <row r="352" spans="1:11" x14ac:dyDescent="0.35">
      <c r="A352" t="s">
        <v>423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 s="2">
        <v>54</v>
      </c>
      <c r="I352" s="3">
        <v>0.1</v>
      </c>
      <c r="J352" s="2">
        <v>466560</v>
      </c>
      <c r="K352" s="2">
        <v>46656</v>
      </c>
    </row>
    <row r="353" spans="1:11" x14ac:dyDescent="0.35">
      <c r="A353" t="s">
        <v>424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 s="2">
        <v>55</v>
      </c>
      <c r="I353" s="3">
        <v>0.3</v>
      </c>
      <c r="J353" s="2">
        <v>138600</v>
      </c>
      <c r="K353" s="2">
        <v>13860</v>
      </c>
    </row>
    <row r="354" spans="1:11" x14ac:dyDescent="0.35">
      <c r="A354" t="s">
        <v>425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 s="2">
        <v>23</v>
      </c>
      <c r="I354" s="3">
        <v>0.2</v>
      </c>
      <c r="J354" s="2">
        <v>51520</v>
      </c>
      <c r="K354" s="2">
        <v>5152</v>
      </c>
    </row>
    <row r="355" spans="1:11" x14ac:dyDescent="0.35">
      <c r="A355" t="s">
        <v>426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 s="2">
        <v>45</v>
      </c>
      <c r="I355" s="3">
        <v>0.3</v>
      </c>
      <c r="J355" s="2">
        <v>168840</v>
      </c>
      <c r="K355" s="2">
        <v>16884</v>
      </c>
    </row>
    <row r="356" spans="1:11" x14ac:dyDescent="0.35">
      <c r="A356" t="s">
        <v>427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 s="2">
        <v>20</v>
      </c>
      <c r="I356" s="3">
        <v>0.1</v>
      </c>
      <c r="J356" s="2">
        <v>777600</v>
      </c>
      <c r="K356" s="2">
        <v>77760</v>
      </c>
    </row>
    <row r="357" spans="1:11" x14ac:dyDescent="0.35">
      <c r="A357" t="s">
        <v>428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 s="2">
        <v>6</v>
      </c>
      <c r="I357" s="3">
        <v>0.1</v>
      </c>
      <c r="J357" s="2">
        <v>19440</v>
      </c>
      <c r="K357" s="2">
        <v>1944</v>
      </c>
    </row>
    <row r="358" spans="1:11" x14ac:dyDescent="0.35">
      <c r="A358" t="s">
        <v>429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 s="2">
        <v>9</v>
      </c>
      <c r="I358" s="3">
        <v>0.2</v>
      </c>
      <c r="J358" s="2">
        <v>345600</v>
      </c>
      <c r="K358" s="2">
        <v>34560</v>
      </c>
    </row>
    <row r="359" spans="1:11" x14ac:dyDescent="0.35">
      <c r="A359" t="s">
        <v>430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 s="2">
        <v>23</v>
      </c>
      <c r="I359" s="3">
        <v>0.3</v>
      </c>
      <c r="J359" s="2">
        <v>930194</v>
      </c>
      <c r="K359" s="2">
        <v>93019</v>
      </c>
    </row>
    <row r="360" spans="1:11" x14ac:dyDescent="0.35">
      <c r="A360" t="s">
        <v>431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 s="2">
        <v>42</v>
      </c>
      <c r="I360" s="3">
        <v>0.1</v>
      </c>
      <c r="J360" s="2">
        <v>136080</v>
      </c>
      <c r="K360" s="2">
        <v>13608</v>
      </c>
    </row>
    <row r="361" spans="1:11" x14ac:dyDescent="0.35">
      <c r="A361" t="s">
        <v>432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 s="2">
        <v>17</v>
      </c>
      <c r="I361" s="3">
        <v>0.2</v>
      </c>
      <c r="J361" s="2">
        <v>54400</v>
      </c>
      <c r="K361" s="2">
        <v>5440</v>
      </c>
    </row>
    <row r="362" spans="1:11" x14ac:dyDescent="0.35">
      <c r="A362" t="s">
        <v>433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 s="2">
        <v>24</v>
      </c>
      <c r="I362" s="3">
        <v>0.3</v>
      </c>
      <c r="J362" s="2">
        <v>100800</v>
      </c>
      <c r="K362" s="2">
        <v>10080</v>
      </c>
    </row>
    <row r="363" spans="1:11" x14ac:dyDescent="0.35">
      <c r="A363" t="s">
        <v>434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 s="2">
        <v>12</v>
      </c>
      <c r="I363" s="3">
        <v>0.3</v>
      </c>
      <c r="J363" s="2">
        <v>184800</v>
      </c>
      <c r="K363" s="2">
        <v>18480</v>
      </c>
    </row>
    <row r="364" spans="1:11" x14ac:dyDescent="0.35">
      <c r="A364" t="s">
        <v>435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 s="2">
        <v>28</v>
      </c>
      <c r="I364" s="3">
        <v>0.1</v>
      </c>
      <c r="J364" s="2">
        <v>554400</v>
      </c>
      <c r="K364" s="2">
        <v>55440</v>
      </c>
    </row>
    <row r="365" spans="1:11" x14ac:dyDescent="0.35">
      <c r="A365" t="s">
        <v>436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 s="2">
        <v>48</v>
      </c>
      <c r="I365" s="3">
        <v>0.3</v>
      </c>
      <c r="J365" s="2">
        <v>120960</v>
      </c>
      <c r="K365" s="2">
        <v>12096</v>
      </c>
    </row>
    <row r="366" spans="1:11" x14ac:dyDescent="0.35">
      <c r="A366" t="s">
        <v>437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 s="2">
        <v>32</v>
      </c>
      <c r="I366" s="3">
        <v>0.1</v>
      </c>
      <c r="J366" s="2">
        <v>161280</v>
      </c>
      <c r="K366" s="2">
        <v>16128</v>
      </c>
    </row>
    <row r="367" spans="1:11" x14ac:dyDescent="0.35">
      <c r="A367" t="s">
        <v>438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 s="2">
        <v>12</v>
      </c>
      <c r="I367" s="3">
        <v>0.1</v>
      </c>
      <c r="J367" s="2">
        <v>54000</v>
      </c>
      <c r="K367" s="2">
        <v>5400</v>
      </c>
    </row>
    <row r="368" spans="1:11" x14ac:dyDescent="0.35">
      <c r="A368" t="s">
        <v>439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 s="2">
        <v>49</v>
      </c>
      <c r="I368" s="3">
        <v>0.1</v>
      </c>
      <c r="J368" s="2">
        <v>132300</v>
      </c>
      <c r="K368" s="2">
        <v>13230</v>
      </c>
    </row>
    <row r="369" spans="1:11" x14ac:dyDescent="0.35">
      <c r="A369" t="s">
        <v>440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 s="2">
        <v>60</v>
      </c>
      <c r="I369" s="3">
        <v>0.2</v>
      </c>
      <c r="J369" s="2">
        <v>172800</v>
      </c>
      <c r="K369" s="2">
        <v>17280</v>
      </c>
    </row>
    <row r="370" spans="1:11" x14ac:dyDescent="0.35">
      <c r="A370" t="s">
        <v>441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 s="2">
        <v>9</v>
      </c>
      <c r="I370" s="3">
        <v>0.2</v>
      </c>
      <c r="J370" s="2">
        <v>28800</v>
      </c>
      <c r="K370" s="2">
        <v>2880</v>
      </c>
    </row>
    <row r="371" spans="1:11" x14ac:dyDescent="0.35">
      <c r="A371" t="s">
        <v>442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 s="2">
        <v>37</v>
      </c>
      <c r="I371" s="3">
        <v>0.1</v>
      </c>
      <c r="J371" s="2">
        <v>133200</v>
      </c>
      <c r="K371" s="2">
        <v>13320</v>
      </c>
    </row>
    <row r="372" spans="1:11" x14ac:dyDescent="0.35">
      <c r="A372" t="s">
        <v>443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 s="2">
        <v>6</v>
      </c>
      <c r="I372" s="3">
        <v>0.2</v>
      </c>
      <c r="J372" s="2">
        <v>192000</v>
      </c>
      <c r="K372" s="2">
        <v>19200</v>
      </c>
    </row>
    <row r="373" spans="1:11" x14ac:dyDescent="0.35">
      <c r="A373" t="s">
        <v>444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 s="2">
        <v>10</v>
      </c>
      <c r="I373" s="3">
        <v>0.2</v>
      </c>
      <c r="J373" s="2">
        <v>28800</v>
      </c>
      <c r="K373" s="2">
        <v>2880</v>
      </c>
    </row>
    <row r="374" spans="1:11" x14ac:dyDescent="0.35">
      <c r="A374" t="s">
        <v>445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 s="2">
        <v>43</v>
      </c>
      <c r="I374" s="3">
        <v>0.1</v>
      </c>
      <c r="J374" s="2">
        <v>166410</v>
      </c>
      <c r="K374" s="2">
        <v>16641</v>
      </c>
    </row>
    <row r="375" spans="1:11" x14ac:dyDescent="0.35">
      <c r="A375" t="s">
        <v>446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 s="2">
        <v>25</v>
      </c>
      <c r="I375" s="3">
        <v>0.1</v>
      </c>
      <c r="J375" s="2">
        <v>126000</v>
      </c>
      <c r="K375" s="2">
        <v>12600</v>
      </c>
    </row>
    <row r="376" spans="1:11" x14ac:dyDescent="0.35">
      <c r="A376" t="s">
        <v>447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 s="2">
        <v>41</v>
      </c>
      <c r="I376" s="3">
        <v>0.1</v>
      </c>
      <c r="J376" s="2">
        <v>132840</v>
      </c>
      <c r="K376" s="2">
        <v>13284</v>
      </c>
    </row>
    <row r="377" spans="1:11" x14ac:dyDescent="0.35">
      <c r="A377" t="s">
        <v>448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 s="2">
        <v>41</v>
      </c>
      <c r="I377" s="3">
        <v>0.1</v>
      </c>
      <c r="J377" s="2">
        <v>158670</v>
      </c>
      <c r="K377" s="2">
        <v>15867</v>
      </c>
    </row>
    <row r="378" spans="1:11" x14ac:dyDescent="0.35">
      <c r="A378" t="s">
        <v>449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 s="2">
        <v>14</v>
      </c>
      <c r="I378" s="3">
        <v>0.1</v>
      </c>
      <c r="J378" s="2">
        <v>50400</v>
      </c>
      <c r="K378" s="2">
        <v>5040</v>
      </c>
    </row>
    <row r="379" spans="1:11" x14ac:dyDescent="0.35">
      <c r="A379" t="s">
        <v>450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 s="2">
        <v>52</v>
      </c>
      <c r="I379" s="3">
        <v>0.2</v>
      </c>
      <c r="J379" s="2">
        <v>249600</v>
      </c>
      <c r="K379" s="2">
        <v>24960</v>
      </c>
    </row>
    <row r="380" spans="1:11" x14ac:dyDescent="0.35">
      <c r="A380" t="s">
        <v>451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 s="2">
        <v>7</v>
      </c>
      <c r="I380" s="3">
        <v>0.1</v>
      </c>
      <c r="J380" s="2">
        <v>453600</v>
      </c>
      <c r="K380" s="2">
        <v>45360</v>
      </c>
    </row>
    <row r="381" spans="1:11" x14ac:dyDescent="0.35">
      <c r="A381" t="s">
        <v>452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 s="2">
        <v>60</v>
      </c>
      <c r="I381" s="3">
        <v>0.2</v>
      </c>
      <c r="J381" s="2">
        <v>192000</v>
      </c>
      <c r="K381" s="2">
        <v>19200</v>
      </c>
    </row>
    <row r="382" spans="1:11" x14ac:dyDescent="0.35">
      <c r="A382" t="s">
        <v>453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 s="2">
        <v>54</v>
      </c>
      <c r="I382" s="3">
        <v>0.2</v>
      </c>
      <c r="J382" s="2">
        <v>172800</v>
      </c>
      <c r="K382" s="2">
        <v>17280</v>
      </c>
    </row>
    <row r="383" spans="1:11" x14ac:dyDescent="0.35">
      <c r="A383" t="s">
        <v>454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 s="2">
        <v>26</v>
      </c>
      <c r="I383" s="3">
        <v>0.3</v>
      </c>
      <c r="J383" s="2">
        <v>47320</v>
      </c>
      <c r="K383" s="2">
        <v>4732</v>
      </c>
    </row>
    <row r="384" spans="1:11" x14ac:dyDescent="0.35">
      <c r="A384" t="s">
        <v>455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 s="2">
        <v>15</v>
      </c>
      <c r="I384" s="3">
        <v>0.2</v>
      </c>
      <c r="J384" s="2">
        <v>48000</v>
      </c>
      <c r="K384" s="2">
        <v>4800</v>
      </c>
    </row>
    <row r="385" spans="1:11" x14ac:dyDescent="0.35">
      <c r="A385" t="s">
        <v>456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 s="2">
        <v>25</v>
      </c>
      <c r="I385" s="3">
        <v>0.3</v>
      </c>
      <c r="J385" s="2">
        <v>75250</v>
      </c>
      <c r="K385" s="2">
        <v>7525</v>
      </c>
    </row>
    <row r="386" spans="1:11" x14ac:dyDescent="0.35">
      <c r="A386" t="s">
        <v>457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 s="2">
        <v>4</v>
      </c>
      <c r="I386" s="3">
        <v>0.1</v>
      </c>
      <c r="J386" s="2">
        <v>10080</v>
      </c>
      <c r="K386" s="2">
        <v>1008</v>
      </c>
    </row>
    <row r="387" spans="1:11" x14ac:dyDescent="0.35">
      <c r="A387" t="s">
        <v>458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 s="2">
        <v>22</v>
      </c>
      <c r="I387" s="3">
        <v>0.1</v>
      </c>
      <c r="J387" s="2">
        <v>71280</v>
      </c>
      <c r="K387" s="2">
        <v>7128</v>
      </c>
    </row>
    <row r="388" spans="1:11" x14ac:dyDescent="0.35">
      <c r="A388" t="s">
        <v>459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 s="2">
        <v>15</v>
      </c>
      <c r="I388" s="3">
        <v>0.2</v>
      </c>
      <c r="J388" s="2">
        <v>264000</v>
      </c>
      <c r="K388" s="2">
        <v>26400</v>
      </c>
    </row>
    <row r="389" spans="1:11" x14ac:dyDescent="0.35">
      <c r="A389" t="s">
        <v>460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 s="2">
        <v>7</v>
      </c>
      <c r="I389" s="3">
        <v>0.3</v>
      </c>
      <c r="J389" s="2">
        <v>21070</v>
      </c>
      <c r="K389" s="2">
        <v>2107</v>
      </c>
    </row>
    <row r="390" spans="1:11" x14ac:dyDescent="0.35">
      <c r="A390" t="s">
        <v>461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 s="2">
        <v>11</v>
      </c>
      <c r="I390" s="3">
        <v>0.3</v>
      </c>
      <c r="J390" s="2">
        <v>30800</v>
      </c>
      <c r="K390" s="2">
        <v>3080</v>
      </c>
    </row>
    <row r="391" spans="1:11" x14ac:dyDescent="0.35">
      <c r="A391" t="s">
        <v>462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 s="2">
        <v>60</v>
      </c>
      <c r="I391" s="3">
        <v>0.3</v>
      </c>
      <c r="J391" s="2">
        <v>126000</v>
      </c>
      <c r="K391" s="2">
        <v>12600</v>
      </c>
    </row>
    <row r="392" spans="1:11" x14ac:dyDescent="0.35">
      <c r="A392" t="s">
        <v>463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 s="2">
        <v>10</v>
      </c>
      <c r="I392" s="3">
        <v>0.2</v>
      </c>
      <c r="J392" s="2">
        <v>22080</v>
      </c>
      <c r="K392" s="2">
        <v>2208</v>
      </c>
    </row>
    <row r="393" spans="1:11" x14ac:dyDescent="0.35">
      <c r="A393" t="s">
        <v>464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 s="2">
        <v>41</v>
      </c>
      <c r="I393" s="3">
        <v>0.3</v>
      </c>
      <c r="J393" s="2">
        <v>160720</v>
      </c>
      <c r="K393" s="2">
        <v>16072</v>
      </c>
    </row>
    <row r="394" spans="1:11" x14ac:dyDescent="0.35">
      <c r="A394" t="s">
        <v>465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 s="2">
        <v>59</v>
      </c>
      <c r="I394" s="3">
        <v>0.3</v>
      </c>
      <c r="J394" s="2">
        <v>165200</v>
      </c>
      <c r="K394" s="2">
        <v>16520</v>
      </c>
    </row>
    <row r="395" spans="1:11" x14ac:dyDescent="0.35">
      <c r="A395" t="s">
        <v>466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 s="2">
        <v>13</v>
      </c>
      <c r="I395" s="3">
        <v>0.1</v>
      </c>
      <c r="J395" s="2">
        <v>65520</v>
      </c>
      <c r="K395" s="2">
        <v>6552</v>
      </c>
    </row>
    <row r="396" spans="1:11" x14ac:dyDescent="0.35">
      <c r="A396" t="s">
        <v>467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 s="2">
        <v>45</v>
      </c>
      <c r="I396" s="3">
        <v>0.3</v>
      </c>
      <c r="J396" s="2">
        <v>113400</v>
      </c>
      <c r="K396" s="2">
        <v>11340</v>
      </c>
    </row>
    <row r="397" spans="1:11" x14ac:dyDescent="0.35">
      <c r="A397" t="s">
        <v>468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 s="2">
        <v>46</v>
      </c>
      <c r="I397" s="3">
        <v>0.2</v>
      </c>
      <c r="J397" s="2">
        <v>1472000</v>
      </c>
      <c r="K397" s="2">
        <v>147200</v>
      </c>
    </row>
    <row r="398" spans="1:11" x14ac:dyDescent="0.35">
      <c r="A398" t="s">
        <v>469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 s="2">
        <v>22</v>
      </c>
      <c r="I398" s="3">
        <v>0.3</v>
      </c>
      <c r="J398" s="2">
        <v>616000</v>
      </c>
      <c r="K398" s="2">
        <v>61600</v>
      </c>
    </row>
    <row r="399" spans="1:11" x14ac:dyDescent="0.35">
      <c r="A399" t="s">
        <v>470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 s="2">
        <v>7</v>
      </c>
      <c r="I399" s="3">
        <v>0.3</v>
      </c>
      <c r="J399" s="2">
        <v>19600</v>
      </c>
      <c r="K399" s="2">
        <v>1960</v>
      </c>
    </row>
    <row r="400" spans="1:11" x14ac:dyDescent="0.35">
      <c r="A400" t="s">
        <v>471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 s="2">
        <v>4</v>
      </c>
      <c r="I400" s="3">
        <v>0.2</v>
      </c>
      <c r="J400" s="2">
        <v>8320</v>
      </c>
      <c r="K400" s="2">
        <v>832</v>
      </c>
    </row>
    <row r="401" spans="1:11" x14ac:dyDescent="0.35">
      <c r="A401" t="s">
        <v>472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 s="2">
        <v>55</v>
      </c>
      <c r="I401" s="3">
        <v>0.3</v>
      </c>
      <c r="J401" s="2">
        <v>138600</v>
      </c>
      <c r="K401" s="2">
        <v>13860</v>
      </c>
    </row>
    <row r="402" spans="1:11" x14ac:dyDescent="0.35">
      <c r="A402" t="s">
        <v>473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 s="2">
        <v>48</v>
      </c>
      <c r="I402" s="3">
        <v>0.2</v>
      </c>
      <c r="J402" s="2">
        <v>2218598</v>
      </c>
      <c r="K402" s="2">
        <v>221859</v>
      </c>
    </row>
    <row r="403" spans="1:11" x14ac:dyDescent="0.35">
      <c r="A403" t="s">
        <v>474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 s="2">
        <v>55</v>
      </c>
      <c r="I403" s="3">
        <v>0.2</v>
      </c>
      <c r="J403" s="2">
        <v>70400</v>
      </c>
      <c r="K403" s="2">
        <v>7040</v>
      </c>
    </row>
    <row r="404" spans="1:11" x14ac:dyDescent="0.35">
      <c r="A404" t="s">
        <v>475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 s="2">
        <v>4</v>
      </c>
      <c r="I404" s="3">
        <v>0.1</v>
      </c>
      <c r="J404" s="2">
        <v>14400</v>
      </c>
      <c r="K404" s="2">
        <v>1440</v>
      </c>
    </row>
    <row r="405" spans="1:11" x14ac:dyDescent="0.35">
      <c r="A405" t="s">
        <v>476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 s="2">
        <v>50</v>
      </c>
      <c r="I405" s="3">
        <v>0.2</v>
      </c>
      <c r="J405" s="2">
        <v>172000</v>
      </c>
      <c r="K405" s="2">
        <v>17200</v>
      </c>
    </row>
    <row r="406" spans="1:11" x14ac:dyDescent="0.35">
      <c r="A406" t="s">
        <v>477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 s="2">
        <v>45</v>
      </c>
      <c r="I406" s="3">
        <v>0.2</v>
      </c>
      <c r="J406" s="2">
        <v>100800</v>
      </c>
      <c r="K406" s="2">
        <v>10080</v>
      </c>
    </row>
    <row r="407" spans="1:11" x14ac:dyDescent="0.35">
      <c r="A407" t="s">
        <v>478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 s="2">
        <v>31</v>
      </c>
      <c r="I407" s="3">
        <v>0.1</v>
      </c>
      <c r="J407" s="2">
        <v>111600</v>
      </c>
      <c r="K407" s="2">
        <v>11160</v>
      </c>
    </row>
    <row r="408" spans="1:11" x14ac:dyDescent="0.35">
      <c r="A408" t="s">
        <v>479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 s="2">
        <v>28</v>
      </c>
      <c r="I408" s="3">
        <v>0.3</v>
      </c>
      <c r="J408" s="2">
        <v>78400</v>
      </c>
      <c r="K408" s="2">
        <v>7840</v>
      </c>
    </row>
    <row r="409" spans="1:11" x14ac:dyDescent="0.35">
      <c r="A409" t="s">
        <v>480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 s="2">
        <v>37</v>
      </c>
      <c r="I409" s="3">
        <v>0.1</v>
      </c>
      <c r="J409" s="2">
        <v>1438560</v>
      </c>
      <c r="K409" s="2">
        <v>143856</v>
      </c>
    </row>
    <row r="410" spans="1:11" x14ac:dyDescent="0.35">
      <c r="A410" t="s">
        <v>481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 s="2">
        <v>3</v>
      </c>
      <c r="I410" s="3">
        <v>0.1</v>
      </c>
      <c r="J410" s="2">
        <v>8100</v>
      </c>
      <c r="K410" s="2">
        <v>810</v>
      </c>
    </row>
    <row r="411" spans="1:11" x14ac:dyDescent="0.35">
      <c r="A411" t="s">
        <v>482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 s="2">
        <v>27</v>
      </c>
      <c r="I411" s="3">
        <v>0.2</v>
      </c>
      <c r="J411" s="2">
        <v>86400</v>
      </c>
      <c r="K411" s="2">
        <v>8640</v>
      </c>
    </row>
    <row r="412" spans="1:11" x14ac:dyDescent="0.35">
      <c r="A412" t="s">
        <v>483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 s="2">
        <v>53</v>
      </c>
      <c r="I412" s="3">
        <v>0.3</v>
      </c>
      <c r="J412" s="2">
        <v>2671200</v>
      </c>
      <c r="K412" s="2">
        <v>267120</v>
      </c>
    </row>
    <row r="413" spans="1:11" x14ac:dyDescent="0.35">
      <c r="A413" t="s">
        <v>484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 s="2">
        <v>6</v>
      </c>
      <c r="I413" s="3">
        <v>0.1</v>
      </c>
      <c r="J413" s="2">
        <v>12960</v>
      </c>
      <c r="K413" s="2">
        <v>1296</v>
      </c>
    </row>
    <row r="414" spans="1:11" x14ac:dyDescent="0.35">
      <c r="A414" t="s">
        <v>485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 s="2">
        <v>27</v>
      </c>
      <c r="I414" s="3">
        <v>0.1</v>
      </c>
      <c r="J414" s="2">
        <v>136080</v>
      </c>
      <c r="K414" s="2">
        <v>13608</v>
      </c>
    </row>
    <row r="415" spans="1:11" x14ac:dyDescent="0.35">
      <c r="A415" t="s">
        <v>486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 s="2">
        <v>29</v>
      </c>
      <c r="I415" s="3">
        <v>0.3</v>
      </c>
      <c r="J415" s="2">
        <v>52780</v>
      </c>
      <c r="K415" s="2">
        <v>5278</v>
      </c>
    </row>
    <row r="416" spans="1:11" x14ac:dyDescent="0.35">
      <c r="A416" t="s">
        <v>487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 s="2">
        <v>42</v>
      </c>
      <c r="I416" s="3">
        <v>0.3</v>
      </c>
      <c r="J416" s="2">
        <v>282240</v>
      </c>
      <c r="K416" s="2">
        <v>28224</v>
      </c>
    </row>
    <row r="417" spans="1:11" x14ac:dyDescent="0.35">
      <c r="A417" t="s">
        <v>488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 s="2">
        <v>17</v>
      </c>
      <c r="I417" s="3">
        <v>0.3</v>
      </c>
      <c r="J417" s="2">
        <v>28560</v>
      </c>
      <c r="K417" s="2">
        <v>2856</v>
      </c>
    </row>
    <row r="418" spans="1:11" x14ac:dyDescent="0.35">
      <c r="A418" t="s">
        <v>489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 s="2">
        <v>52</v>
      </c>
      <c r="I418" s="3">
        <v>0.1</v>
      </c>
      <c r="J418" s="2">
        <v>187200</v>
      </c>
      <c r="K418" s="2">
        <v>18720</v>
      </c>
    </row>
    <row r="419" spans="1:11" x14ac:dyDescent="0.35">
      <c r="A419" t="s">
        <v>490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 s="2">
        <v>4</v>
      </c>
      <c r="I419" s="3">
        <v>0.1</v>
      </c>
      <c r="J419" s="2">
        <v>144000</v>
      </c>
      <c r="K419" s="2">
        <v>14400</v>
      </c>
    </row>
    <row r="420" spans="1:11" x14ac:dyDescent="0.35">
      <c r="A420" t="s">
        <v>491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 s="2">
        <v>10</v>
      </c>
      <c r="I420" s="3">
        <v>0.1</v>
      </c>
      <c r="J420" s="2">
        <v>27000</v>
      </c>
      <c r="K420" s="2">
        <v>2700</v>
      </c>
    </row>
    <row r="421" spans="1:11" x14ac:dyDescent="0.35">
      <c r="A421" t="s">
        <v>492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 s="2">
        <v>9</v>
      </c>
      <c r="I421" s="3">
        <v>0.1</v>
      </c>
      <c r="J421" s="2">
        <v>467986</v>
      </c>
      <c r="K421" s="2">
        <v>46798</v>
      </c>
    </row>
    <row r="422" spans="1:11" x14ac:dyDescent="0.35">
      <c r="A422" t="s">
        <v>493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 s="2">
        <v>54</v>
      </c>
      <c r="I422" s="3">
        <v>0.1</v>
      </c>
      <c r="J422" s="2">
        <v>1944000</v>
      </c>
      <c r="K422" s="2">
        <v>194400</v>
      </c>
    </row>
    <row r="423" spans="1:11" x14ac:dyDescent="0.35">
      <c r="A423" t="s">
        <v>494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 s="2">
        <v>57</v>
      </c>
      <c r="I423" s="3">
        <v>0.3</v>
      </c>
      <c r="J423" s="2">
        <v>111720</v>
      </c>
      <c r="K423" s="2">
        <v>11172</v>
      </c>
    </row>
    <row r="424" spans="1:11" x14ac:dyDescent="0.35">
      <c r="A424" t="s">
        <v>495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 s="2">
        <v>48</v>
      </c>
      <c r="I424" s="3">
        <v>0.3</v>
      </c>
      <c r="J424" s="2">
        <v>180096</v>
      </c>
      <c r="K424" s="2">
        <v>18009</v>
      </c>
    </row>
    <row r="425" spans="1:11" x14ac:dyDescent="0.35">
      <c r="A425" t="s">
        <v>496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 s="2">
        <v>57</v>
      </c>
      <c r="I425" s="3">
        <v>0.3</v>
      </c>
      <c r="J425" s="2">
        <v>223440</v>
      </c>
      <c r="K425" s="2">
        <v>22344</v>
      </c>
    </row>
    <row r="426" spans="1:11" x14ac:dyDescent="0.35">
      <c r="A426" t="s">
        <v>497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 s="2">
        <v>60</v>
      </c>
      <c r="I426" s="3">
        <v>0.3</v>
      </c>
      <c r="J426" s="2">
        <v>115920</v>
      </c>
      <c r="K426" s="2">
        <v>11592</v>
      </c>
    </row>
    <row r="427" spans="1:11" x14ac:dyDescent="0.35">
      <c r="A427" t="s">
        <v>498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 s="2">
        <v>36</v>
      </c>
      <c r="I427" s="3">
        <v>0.3</v>
      </c>
      <c r="J427" s="2">
        <v>1209600</v>
      </c>
      <c r="K427" s="2">
        <v>120960</v>
      </c>
    </row>
    <row r="428" spans="1:11" x14ac:dyDescent="0.35">
      <c r="A428" t="s">
        <v>499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 s="2">
        <v>46</v>
      </c>
      <c r="I428" s="3">
        <v>0.2</v>
      </c>
      <c r="J428" s="2">
        <v>197248</v>
      </c>
      <c r="K428" s="2">
        <v>19724</v>
      </c>
    </row>
    <row r="429" spans="1:11" x14ac:dyDescent="0.35">
      <c r="A429" t="s">
        <v>500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 s="2">
        <v>26</v>
      </c>
      <c r="I429" s="3">
        <v>0.3</v>
      </c>
      <c r="J429" s="2">
        <v>78260</v>
      </c>
      <c r="K429" s="2">
        <v>7826</v>
      </c>
    </row>
    <row r="430" spans="1:11" x14ac:dyDescent="0.35">
      <c r="A430" t="s">
        <v>501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 s="2">
        <v>46</v>
      </c>
      <c r="I430" s="3">
        <v>0.3</v>
      </c>
      <c r="J430" s="2">
        <v>138460</v>
      </c>
      <c r="K430" s="2">
        <v>13846</v>
      </c>
    </row>
    <row r="431" spans="1:11" x14ac:dyDescent="0.35">
      <c r="A431" t="s">
        <v>502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 s="2">
        <v>52</v>
      </c>
      <c r="I431" s="3">
        <v>0.1</v>
      </c>
      <c r="J431" s="2">
        <v>187200</v>
      </c>
      <c r="K431" s="2">
        <v>18720</v>
      </c>
    </row>
    <row r="432" spans="1:11" x14ac:dyDescent="0.35">
      <c r="A432" t="s">
        <v>503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 s="2">
        <v>27</v>
      </c>
      <c r="I432" s="3">
        <v>0.2</v>
      </c>
      <c r="J432" s="2">
        <v>1036800</v>
      </c>
      <c r="K432" s="2">
        <v>103680</v>
      </c>
    </row>
    <row r="433" spans="1:11" x14ac:dyDescent="0.35">
      <c r="A433" t="s">
        <v>504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 s="2">
        <v>27</v>
      </c>
      <c r="I433" s="3">
        <v>0.1</v>
      </c>
      <c r="J433" s="2">
        <v>68040</v>
      </c>
      <c r="K433" s="2">
        <v>6804</v>
      </c>
    </row>
    <row r="434" spans="1:11" x14ac:dyDescent="0.35">
      <c r="A434" t="s">
        <v>505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 s="2">
        <v>34</v>
      </c>
      <c r="I434" s="3">
        <v>0.1</v>
      </c>
      <c r="J434" s="2">
        <v>79560</v>
      </c>
      <c r="K434" s="2">
        <v>7956</v>
      </c>
    </row>
    <row r="435" spans="1:11" x14ac:dyDescent="0.35">
      <c r="A435" t="s">
        <v>506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 s="2">
        <v>9</v>
      </c>
      <c r="I435" s="3">
        <v>0.2</v>
      </c>
      <c r="J435" s="2">
        <v>36000</v>
      </c>
      <c r="K435" s="2">
        <v>3600</v>
      </c>
    </row>
    <row r="436" spans="1:11" x14ac:dyDescent="0.35">
      <c r="A436" t="s">
        <v>507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 s="2">
        <v>25</v>
      </c>
      <c r="I436" s="3">
        <v>0.3</v>
      </c>
      <c r="J436" s="2">
        <v>28000</v>
      </c>
      <c r="K436" s="2">
        <v>2800</v>
      </c>
    </row>
    <row r="437" spans="1:11" x14ac:dyDescent="0.35">
      <c r="A437" t="s">
        <v>508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 s="2">
        <v>4</v>
      </c>
      <c r="I437" s="3">
        <v>0.3</v>
      </c>
      <c r="J437" s="2">
        <v>7280</v>
      </c>
      <c r="K437" s="2">
        <v>728</v>
      </c>
    </row>
    <row r="438" spans="1:11" x14ac:dyDescent="0.35">
      <c r="A438" t="s">
        <v>509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 s="2">
        <v>18</v>
      </c>
      <c r="I438" s="3">
        <v>0.2</v>
      </c>
      <c r="J438" s="2">
        <v>39744</v>
      </c>
      <c r="K438" s="2">
        <v>3974</v>
      </c>
    </row>
    <row r="439" spans="1:11" x14ac:dyDescent="0.35">
      <c r="A439" t="s">
        <v>510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 s="2">
        <v>15</v>
      </c>
      <c r="I439" s="3">
        <v>0.3</v>
      </c>
      <c r="J439" s="2">
        <v>37800</v>
      </c>
      <c r="K439" s="2">
        <v>3780</v>
      </c>
    </row>
    <row r="440" spans="1:11" x14ac:dyDescent="0.35">
      <c r="A440" t="s">
        <v>511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 s="2">
        <v>39</v>
      </c>
      <c r="I440" s="3">
        <v>0.2</v>
      </c>
      <c r="J440" s="2">
        <v>112320</v>
      </c>
      <c r="K440" s="2">
        <v>11232</v>
      </c>
    </row>
    <row r="441" spans="1:11" x14ac:dyDescent="0.35">
      <c r="A441" t="s">
        <v>512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 s="2">
        <v>40</v>
      </c>
      <c r="I441" s="3">
        <v>0.3</v>
      </c>
      <c r="J441" s="2">
        <v>168000</v>
      </c>
      <c r="K441" s="2">
        <v>16800</v>
      </c>
    </row>
    <row r="442" spans="1:11" x14ac:dyDescent="0.35">
      <c r="A442" t="s">
        <v>513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 s="2">
        <v>42</v>
      </c>
      <c r="I442" s="3">
        <v>0.2</v>
      </c>
      <c r="J442" s="2">
        <v>1451520</v>
      </c>
      <c r="K442" s="2">
        <v>145152</v>
      </c>
    </row>
    <row r="443" spans="1:11" x14ac:dyDescent="0.35">
      <c r="A443" t="s">
        <v>514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 s="2">
        <v>4</v>
      </c>
      <c r="I443" s="3">
        <v>0.2</v>
      </c>
      <c r="J443" s="2">
        <v>11520</v>
      </c>
      <c r="K443" s="2">
        <v>1152</v>
      </c>
    </row>
    <row r="444" spans="1:11" x14ac:dyDescent="0.35">
      <c r="A444" t="s">
        <v>515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 s="2">
        <v>59</v>
      </c>
      <c r="I444" s="3">
        <v>0.3</v>
      </c>
      <c r="J444" s="2">
        <v>991200</v>
      </c>
      <c r="K444" s="2">
        <v>99120</v>
      </c>
    </row>
    <row r="445" spans="1:11" x14ac:dyDescent="0.35">
      <c r="A445" t="s">
        <v>516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 s="2">
        <v>4</v>
      </c>
      <c r="I445" s="3">
        <v>0.3</v>
      </c>
      <c r="J445" s="2">
        <v>10080</v>
      </c>
      <c r="K445" s="2">
        <v>1008</v>
      </c>
    </row>
    <row r="446" spans="1:11" x14ac:dyDescent="0.35">
      <c r="A446" t="s">
        <v>517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 s="2">
        <v>54</v>
      </c>
      <c r="I446" s="3">
        <v>0.1</v>
      </c>
      <c r="J446" s="2">
        <v>194400</v>
      </c>
      <c r="K446" s="2">
        <v>19440</v>
      </c>
    </row>
    <row r="447" spans="1:11" x14ac:dyDescent="0.35">
      <c r="A447" t="s">
        <v>518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 s="2">
        <v>55</v>
      </c>
      <c r="I447" s="3">
        <v>0.3</v>
      </c>
      <c r="J447" s="2">
        <v>107800</v>
      </c>
      <c r="K447" s="2">
        <v>10780</v>
      </c>
    </row>
    <row r="448" spans="1:11" x14ac:dyDescent="0.35">
      <c r="A448" t="s">
        <v>519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 s="2">
        <v>44</v>
      </c>
      <c r="I448" s="3">
        <v>0.2</v>
      </c>
      <c r="J448" s="2">
        <v>91520</v>
      </c>
      <c r="K448" s="2">
        <v>9152</v>
      </c>
    </row>
    <row r="449" spans="1:11" x14ac:dyDescent="0.35">
      <c r="A449" t="s">
        <v>520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 s="2">
        <v>3</v>
      </c>
      <c r="I449" s="3">
        <v>0.2</v>
      </c>
      <c r="J449" s="2">
        <v>3840</v>
      </c>
      <c r="K449" s="2">
        <v>384</v>
      </c>
    </row>
    <row r="450" spans="1:11" x14ac:dyDescent="0.35">
      <c r="A450" t="s">
        <v>521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 s="2">
        <v>14</v>
      </c>
      <c r="I450" s="3">
        <v>0.1</v>
      </c>
      <c r="J450" s="2">
        <v>32760</v>
      </c>
      <c r="K450" s="2">
        <v>3276</v>
      </c>
    </row>
    <row r="451" spans="1:11" x14ac:dyDescent="0.35">
      <c r="A451" t="s">
        <v>522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 s="2">
        <v>21</v>
      </c>
      <c r="I451" s="3">
        <v>0.3</v>
      </c>
      <c r="J451" s="2">
        <v>38220</v>
      </c>
      <c r="K451" s="2">
        <v>3822</v>
      </c>
    </row>
    <row r="452" spans="1:11" x14ac:dyDescent="0.35">
      <c r="A452" t="s">
        <v>523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 s="2">
        <v>37</v>
      </c>
      <c r="I452" s="3">
        <v>0.3</v>
      </c>
      <c r="J452" s="2">
        <v>103600</v>
      </c>
      <c r="K452" s="2">
        <v>10360</v>
      </c>
    </row>
    <row r="453" spans="1:11" x14ac:dyDescent="0.35">
      <c r="A453" t="s">
        <v>524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 s="2">
        <v>20</v>
      </c>
      <c r="I453" s="3">
        <v>0.2</v>
      </c>
      <c r="J453" s="2">
        <v>924416</v>
      </c>
      <c r="K453" s="2">
        <v>92441</v>
      </c>
    </row>
    <row r="454" spans="1:11" x14ac:dyDescent="0.35">
      <c r="A454" t="s">
        <v>525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 s="2">
        <v>22</v>
      </c>
      <c r="I454" s="3">
        <v>0.1</v>
      </c>
      <c r="J454" s="2">
        <v>475200</v>
      </c>
      <c r="K454" s="2">
        <v>47520</v>
      </c>
    </row>
    <row r="455" spans="1:11" x14ac:dyDescent="0.35">
      <c r="A455" t="s">
        <v>526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 s="2">
        <v>51</v>
      </c>
      <c r="I455" s="3">
        <v>0.2</v>
      </c>
      <c r="J455" s="2">
        <v>163200</v>
      </c>
      <c r="K455" s="2">
        <v>16320</v>
      </c>
    </row>
    <row r="456" spans="1:11" x14ac:dyDescent="0.35">
      <c r="A456" t="s">
        <v>527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 s="2">
        <v>5</v>
      </c>
      <c r="I456" s="3">
        <v>0.3</v>
      </c>
      <c r="J456" s="2">
        <v>84000</v>
      </c>
      <c r="K456" s="2">
        <v>8400</v>
      </c>
    </row>
    <row r="457" spans="1:11" x14ac:dyDescent="0.35">
      <c r="A457" t="s">
        <v>528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 s="2">
        <v>37</v>
      </c>
      <c r="I457" s="3">
        <v>0.2</v>
      </c>
      <c r="J457" s="2">
        <v>88800</v>
      </c>
      <c r="K457" s="2">
        <v>8880</v>
      </c>
    </row>
    <row r="458" spans="1:11" x14ac:dyDescent="0.35">
      <c r="A458" t="s">
        <v>529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 s="2">
        <v>50</v>
      </c>
      <c r="I458" s="3">
        <v>0.2</v>
      </c>
      <c r="J458" s="2">
        <v>104000</v>
      </c>
      <c r="K458" s="2">
        <v>10400</v>
      </c>
    </row>
    <row r="459" spans="1:11" x14ac:dyDescent="0.35">
      <c r="A459" t="s">
        <v>530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 s="2">
        <v>32</v>
      </c>
      <c r="I459" s="3">
        <v>0.1</v>
      </c>
      <c r="J459" s="2">
        <v>46080</v>
      </c>
      <c r="K459" s="2">
        <v>4608</v>
      </c>
    </row>
    <row r="460" spans="1:11" x14ac:dyDescent="0.35">
      <c r="A460" t="s">
        <v>531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 s="2">
        <v>10</v>
      </c>
      <c r="I460" s="3">
        <v>0.1</v>
      </c>
      <c r="J460" s="2">
        <v>86400</v>
      </c>
      <c r="K460" s="2">
        <v>8640</v>
      </c>
    </row>
    <row r="461" spans="1:11" x14ac:dyDescent="0.35">
      <c r="A461" t="s">
        <v>532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 s="2">
        <v>59</v>
      </c>
      <c r="I461" s="3">
        <v>0.2</v>
      </c>
      <c r="J461" s="2">
        <v>202960</v>
      </c>
      <c r="K461" s="2">
        <v>20296</v>
      </c>
    </row>
    <row r="462" spans="1:11" x14ac:dyDescent="0.35">
      <c r="A462" t="s">
        <v>533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 s="2">
        <v>40</v>
      </c>
      <c r="I462" s="3">
        <v>0.1</v>
      </c>
      <c r="J462" s="2">
        <v>192960</v>
      </c>
      <c r="K462" s="2">
        <v>19296</v>
      </c>
    </row>
    <row r="463" spans="1:11" x14ac:dyDescent="0.35">
      <c r="A463" t="s">
        <v>534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 s="2">
        <v>22</v>
      </c>
      <c r="I463" s="3">
        <v>0.1</v>
      </c>
      <c r="J463" s="2">
        <v>190080</v>
      </c>
      <c r="K463" s="2">
        <v>19008</v>
      </c>
    </row>
    <row r="464" spans="1:11" x14ac:dyDescent="0.35">
      <c r="A464" t="s">
        <v>535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 s="2">
        <v>54</v>
      </c>
      <c r="I464" s="3">
        <v>0.2</v>
      </c>
      <c r="J464" s="2">
        <v>112320</v>
      </c>
      <c r="K464" s="2">
        <v>11232</v>
      </c>
    </row>
    <row r="465" spans="1:11" x14ac:dyDescent="0.35">
      <c r="A465" t="s">
        <v>536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 s="2">
        <v>12</v>
      </c>
      <c r="I465" s="3">
        <v>0.3</v>
      </c>
      <c r="J465" s="2">
        <v>36120</v>
      </c>
      <c r="K465" s="2">
        <v>3612</v>
      </c>
    </row>
    <row r="466" spans="1:11" x14ac:dyDescent="0.35">
      <c r="A466" t="s">
        <v>537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 s="2">
        <v>51</v>
      </c>
      <c r="I466" s="3">
        <v>0.1</v>
      </c>
      <c r="J466" s="2">
        <v>183600</v>
      </c>
      <c r="K466" s="2">
        <v>18360</v>
      </c>
    </row>
    <row r="467" spans="1:11" x14ac:dyDescent="0.35">
      <c r="A467" t="s">
        <v>538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 s="2">
        <v>7</v>
      </c>
      <c r="I467" s="3">
        <v>0.1</v>
      </c>
      <c r="J467" s="2">
        <v>10080</v>
      </c>
      <c r="K467" s="2">
        <v>1008</v>
      </c>
    </row>
    <row r="468" spans="1:11" x14ac:dyDescent="0.35">
      <c r="A468" t="s">
        <v>539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 s="2">
        <v>46</v>
      </c>
      <c r="I468" s="3">
        <v>0.3</v>
      </c>
      <c r="J468" s="2">
        <v>128800</v>
      </c>
      <c r="K468" s="2">
        <v>12880</v>
      </c>
    </row>
    <row r="469" spans="1:11" x14ac:dyDescent="0.35">
      <c r="A469" t="s">
        <v>540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 s="2">
        <v>14</v>
      </c>
      <c r="I469" s="3">
        <v>0.1</v>
      </c>
      <c r="J469" s="2">
        <v>45360</v>
      </c>
      <c r="K469" s="2">
        <v>4536</v>
      </c>
    </row>
    <row r="470" spans="1:11" x14ac:dyDescent="0.35">
      <c r="A470" t="s">
        <v>541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 s="2">
        <v>55</v>
      </c>
      <c r="I470" s="3">
        <v>0.1</v>
      </c>
      <c r="J470" s="2">
        <v>475200</v>
      </c>
      <c r="K470" s="2">
        <v>47520</v>
      </c>
    </row>
    <row r="471" spans="1:11" x14ac:dyDescent="0.35">
      <c r="A471" t="s">
        <v>542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 s="2">
        <v>58</v>
      </c>
      <c r="I471" s="3">
        <v>0.3</v>
      </c>
      <c r="J471" s="2">
        <v>64960</v>
      </c>
      <c r="K471" s="2">
        <v>6496</v>
      </c>
    </row>
    <row r="472" spans="1:11" x14ac:dyDescent="0.35">
      <c r="A472" t="s">
        <v>543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 s="2">
        <v>43</v>
      </c>
      <c r="I472" s="3">
        <v>0.2</v>
      </c>
      <c r="J472" s="2">
        <v>123840</v>
      </c>
      <c r="K472" s="2">
        <v>12384</v>
      </c>
    </row>
    <row r="473" spans="1:11" x14ac:dyDescent="0.35">
      <c r="A473" t="s">
        <v>544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 s="2">
        <v>16</v>
      </c>
      <c r="I473" s="3">
        <v>0.2</v>
      </c>
      <c r="J473" s="2">
        <v>30720</v>
      </c>
      <c r="K473" s="2">
        <v>3072</v>
      </c>
    </row>
    <row r="474" spans="1:11" x14ac:dyDescent="0.35">
      <c r="A474" t="s">
        <v>545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 s="2">
        <v>34</v>
      </c>
      <c r="I474" s="3">
        <v>0.1</v>
      </c>
      <c r="J474" s="2">
        <v>79560</v>
      </c>
      <c r="K474" s="2">
        <v>7956</v>
      </c>
    </row>
    <row r="475" spans="1:11" x14ac:dyDescent="0.35">
      <c r="A475" t="s">
        <v>546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 s="2">
        <v>31</v>
      </c>
      <c r="I475" s="3">
        <v>0.2</v>
      </c>
      <c r="J475" s="2">
        <v>64480</v>
      </c>
      <c r="K475" s="2">
        <v>6448</v>
      </c>
    </row>
    <row r="476" spans="1:11" x14ac:dyDescent="0.35">
      <c r="A476" t="s">
        <v>547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 s="2">
        <v>42</v>
      </c>
      <c r="I476" s="3">
        <v>0.1</v>
      </c>
      <c r="J476" s="2">
        <v>98280</v>
      </c>
      <c r="K476" s="2">
        <v>9828</v>
      </c>
    </row>
    <row r="477" spans="1:11" x14ac:dyDescent="0.35">
      <c r="A477" t="s">
        <v>548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 s="2">
        <v>52</v>
      </c>
      <c r="I477" s="3">
        <v>0.3</v>
      </c>
      <c r="J477" s="2">
        <v>218400</v>
      </c>
      <c r="K477" s="2">
        <v>21840</v>
      </c>
    </row>
    <row r="478" spans="1:11" x14ac:dyDescent="0.35">
      <c r="A478" t="s">
        <v>549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 s="2">
        <v>23</v>
      </c>
      <c r="I478" s="3">
        <v>0.3</v>
      </c>
      <c r="J478" s="2">
        <v>1159200</v>
      </c>
      <c r="K478" s="2">
        <v>115920</v>
      </c>
    </row>
    <row r="479" spans="1:11" x14ac:dyDescent="0.35">
      <c r="A479" t="s">
        <v>550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 s="2">
        <v>16</v>
      </c>
      <c r="I479" s="3">
        <v>0.3</v>
      </c>
      <c r="J479" s="2">
        <v>17920</v>
      </c>
      <c r="K479" s="2">
        <v>1792</v>
      </c>
    </row>
    <row r="480" spans="1:11" x14ac:dyDescent="0.35">
      <c r="A480" t="s">
        <v>551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 s="2">
        <v>60</v>
      </c>
      <c r="I480" s="3">
        <v>0.2</v>
      </c>
      <c r="J480" s="2">
        <v>144000</v>
      </c>
      <c r="K480" s="2">
        <v>14400</v>
      </c>
    </row>
    <row r="481" spans="1:11" x14ac:dyDescent="0.35">
      <c r="A481" t="s">
        <v>552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 s="2">
        <v>43</v>
      </c>
      <c r="I481" s="3">
        <v>0.2</v>
      </c>
      <c r="J481" s="2">
        <v>1987494</v>
      </c>
      <c r="K481" s="2">
        <v>198749</v>
      </c>
    </row>
    <row r="482" spans="1:11" x14ac:dyDescent="0.35">
      <c r="A482" t="s">
        <v>553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 s="2">
        <v>26</v>
      </c>
      <c r="I482" s="3">
        <v>0.2</v>
      </c>
      <c r="J482" s="2">
        <v>89440</v>
      </c>
      <c r="K482" s="2">
        <v>8944</v>
      </c>
    </row>
    <row r="483" spans="1:11" x14ac:dyDescent="0.35">
      <c r="A483" t="s">
        <v>554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 s="2">
        <v>29</v>
      </c>
      <c r="I483" s="3">
        <v>0.2</v>
      </c>
      <c r="J483" s="2">
        <v>83520</v>
      </c>
      <c r="K483" s="2">
        <v>8352</v>
      </c>
    </row>
    <row r="484" spans="1:11" x14ac:dyDescent="0.35">
      <c r="A484" t="s">
        <v>555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 s="2">
        <v>19</v>
      </c>
      <c r="I484" s="3">
        <v>0.3</v>
      </c>
      <c r="J484" s="2">
        <v>53200</v>
      </c>
      <c r="K484" s="2">
        <v>5320</v>
      </c>
    </row>
    <row r="485" spans="1:11" x14ac:dyDescent="0.35">
      <c r="A485" t="s">
        <v>556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 s="2">
        <v>18</v>
      </c>
      <c r="I485" s="3">
        <v>0.1</v>
      </c>
      <c r="J485" s="2">
        <v>356400</v>
      </c>
      <c r="K485" s="2">
        <v>35640</v>
      </c>
    </row>
    <row r="486" spans="1:11" x14ac:dyDescent="0.35">
      <c r="A486" t="s">
        <v>557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 s="2">
        <v>5</v>
      </c>
      <c r="I486" s="3">
        <v>0.3</v>
      </c>
      <c r="J486" s="2">
        <v>202216</v>
      </c>
      <c r="K486" s="2">
        <v>20221</v>
      </c>
    </row>
    <row r="487" spans="1:11" x14ac:dyDescent="0.35">
      <c r="A487" t="s">
        <v>558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 s="2">
        <v>32</v>
      </c>
      <c r="I487" s="3">
        <v>0.1</v>
      </c>
      <c r="J487" s="2">
        <v>691200</v>
      </c>
      <c r="K487" s="2">
        <v>69120</v>
      </c>
    </row>
    <row r="488" spans="1:11" x14ac:dyDescent="0.35">
      <c r="A488" t="s">
        <v>559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 s="2">
        <v>41</v>
      </c>
      <c r="I488" s="3">
        <v>0.1</v>
      </c>
      <c r="J488" s="2">
        <v>95940</v>
      </c>
      <c r="K488" s="2">
        <v>9594</v>
      </c>
    </row>
    <row r="489" spans="1:11" x14ac:dyDescent="0.35">
      <c r="A489" t="s">
        <v>560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 s="2">
        <v>38</v>
      </c>
      <c r="I489" s="3">
        <v>0.1</v>
      </c>
      <c r="J489" s="2">
        <v>136800</v>
      </c>
      <c r="K489" s="2">
        <v>13680</v>
      </c>
    </row>
    <row r="490" spans="1:11" x14ac:dyDescent="0.35">
      <c r="A490" t="s">
        <v>561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 s="2">
        <v>53</v>
      </c>
      <c r="I490" s="3">
        <v>0.2</v>
      </c>
      <c r="J490" s="2">
        <v>67840</v>
      </c>
      <c r="K490" s="2">
        <v>6784</v>
      </c>
    </row>
    <row r="491" spans="1:11" x14ac:dyDescent="0.35">
      <c r="A491" t="s">
        <v>562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 s="2">
        <v>12</v>
      </c>
      <c r="I491" s="3">
        <v>0.2</v>
      </c>
      <c r="J491" s="2">
        <v>230400</v>
      </c>
      <c r="K491" s="2">
        <v>23040</v>
      </c>
    </row>
    <row r="492" spans="1:11" x14ac:dyDescent="0.35">
      <c r="A492" t="s">
        <v>563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 s="2">
        <v>26</v>
      </c>
      <c r="I492" s="3">
        <v>0.2</v>
      </c>
      <c r="J492" s="2">
        <v>57408</v>
      </c>
      <c r="K492" s="2">
        <v>5740</v>
      </c>
    </row>
    <row r="493" spans="1:11" x14ac:dyDescent="0.35">
      <c r="A493" t="s">
        <v>564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 s="2">
        <v>55</v>
      </c>
      <c r="I493" s="3">
        <v>0.2</v>
      </c>
      <c r="J493" s="2">
        <v>1760000</v>
      </c>
      <c r="K493" s="2">
        <v>176000</v>
      </c>
    </row>
    <row r="494" spans="1:11" x14ac:dyDescent="0.35">
      <c r="A494" t="s">
        <v>565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 s="2">
        <v>15</v>
      </c>
      <c r="I494" s="3">
        <v>0.2</v>
      </c>
      <c r="J494" s="2">
        <v>33120</v>
      </c>
      <c r="K494" s="2">
        <v>3312</v>
      </c>
    </row>
    <row r="495" spans="1:11" x14ac:dyDescent="0.35">
      <c r="A495" t="s">
        <v>566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 s="2">
        <v>24</v>
      </c>
      <c r="I495" s="3">
        <v>0.1</v>
      </c>
      <c r="J495" s="2">
        <v>51840</v>
      </c>
      <c r="K495" s="2">
        <v>5184</v>
      </c>
    </row>
    <row r="496" spans="1:11" x14ac:dyDescent="0.35">
      <c r="A496" t="s">
        <v>567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 s="2">
        <v>30</v>
      </c>
      <c r="I496" s="3">
        <v>0.1</v>
      </c>
      <c r="J496" s="2">
        <v>108000</v>
      </c>
      <c r="K496" s="2">
        <v>10800</v>
      </c>
    </row>
    <row r="497" spans="1:11" x14ac:dyDescent="0.35">
      <c r="A497" t="s">
        <v>568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 s="2">
        <v>32</v>
      </c>
      <c r="I497" s="3">
        <v>0.1</v>
      </c>
      <c r="J497" s="2">
        <v>115200</v>
      </c>
      <c r="K497" s="2">
        <v>11520</v>
      </c>
    </row>
    <row r="498" spans="1:11" x14ac:dyDescent="0.35">
      <c r="A498" t="s">
        <v>569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 s="2">
        <v>10</v>
      </c>
      <c r="I498" s="3">
        <v>0.1</v>
      </c>
      <c r="J498" s="2">
        <v>36000</v>
      </c>
      <c r="K498" s="2">
        <v>3600</v>
      </c>
    </row>
    <row r="499" spans="1:11" x14ac:dyDescent="0.35">
      <c r="A499" t="s">
        <v>570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 s="2">
        <v>44</v>
      </c>
      <c r="I499" s="3">
        <v>0.2</v>
      </c>
      <c r="J499" s="2">
        <v>84480</v>
      </c>
      <c r="K499" s="2">
        <v>8448</v>
      </c>
    </row>
    <row r="500" spans="1:11" x14ac:dyDescent="0.35">
      <c r="A500" t="s">
        <v>571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 s="2">
        <v>5</v>
      </c>
      <c r="I500" s="3">
        <v>0.3</v>
      </c>
      <c r="J500" s="2">
        <v>9800</v>
      </c>
      <c r="K500" s="2">
        <v>980</v>
      </c>
    </row>
    <row r="501" spans="1:11" x14ac:dyDescent="0.35">
      <c r="A501" t="s">
        <v>572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 s="2">
        <v>49</v>
      </c>
      <c r="I501" s="3">
        <v>0.2</v>
      </c>
      <c r="J501" s="2">
        <v>109760</v>
      </c>
      <c r="K501" s="2">
        <v>10976</v>
      </c>
    </row>
    <row r="502" spans="1:11" x14ac:dyDescent="0.35">
      <c r="A502" t="s">
        <v>573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 s="2">
        <v>42</v>
      </c>
      <c r="I502" s="3">
        <v>0.2</v>
      </c>
      <c r="J502" s="2">
        <v>806400</v>
      </c>
      <c r="K502" s="2">
        <v>80640</v>
      </c>
    </row>
    <row r="503" spans="1:11" x14ac:dyDescent="0.35">
      <c r="A503" t="s">
        <v>574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 s="2">
        <v>47</v>
      </c>
      <c r="I503" s="3">
        <v>0.2</v>
      </c>
      <c r="J503" s="2">
        <v>1804800</v>
      </c>
      <c r="K503" s="2">
        <v>180480</v>
      </c>
    </row>
    <row r="504" spans="1:11" x14ac:dyDescent="0.35">
      <c r="A504" t="s">
        <v>575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 s="2">
        <v>13</v>
      </c>
      <c r="I504" s="3">
        <v>0.2</v>
      </c>
      <c r="J504" s="2">
        <v>37440</v>
      </c>
      <c r="K504" s="2">
        <v>3744</v>
      </c>
    </row>
    <row r="505" spans="1:11" x14ac:dyDescent="0.35">
      <c r="A505" t="s">
        <v>576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 s="2">
        <v>31</v>
      </c>
      <c r="I505" s="3">
        <v>0.1</v>
      </c>
      <c r="J505" s="2">
        <v>1116000</v>
      </c>
      <c r="K505" s="2">
        <v>111600</v>
      </c>
    </row>
    <row r="506" spans="1:11" x14ac:dyDescent="0.35">
      <c r="A506" t="s">
        <v>577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 s="2">
        <v>60</v>
      </c>
      <c r="I506" s="3">
        <v>0.2</v>
      </c>
      <c r="J506" s="2">
        <v>144000</v>
      </c>
      <c r="K506" s="2">
        <v>14400</v>
      </c>
    </row>
    <row r="507" spans="1:11" x14ac:dyDescent="0.35">
      <c r="A507" t="s">
        <v>578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 s="2">
        <v>17</v>
      </c>
      <c r="I507" s="3">
        <v>0.3</v>
      </c>
      <c r="J507" s="2">
        <v>571200</v>
      </c>
      <c r="K507" s="2">
        <v>57120</v>
      </c>
    </row>
    <row r="508" spans="1:11" x14ac:dyDescent="0.35">
      <c r="A508" t="s">
        <v>579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 s="2">
        <v>6</v>
      </c>
      <c r="I508" s="3">
        <v>0.1</v>
      </c>
      <c r="J508" s="2">
        <v>21600</v>
      </c>
      <c r="K508" s="2">
        <v>2160</v>
      </c>
    </row>
    <row r="509" spans="1:11" x14ac:dyDescent="0.35">
      <c r="A509" t="s">
        <v>580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 s="2">
        <v>29</v>
      </c>
      <c r="I509" s="3">
        <v>0.3</v>
      </c>
      <c r="J509" s="2">
        <v>52780</v>
      </c>
      <c r="K509" s="2">
        <v>5278</v>
      </c>
    </row>
    <row r="510" spans="1:11" x14ac:dyDescent="0.35">
      <c r="A510" t="s">
        <v>581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 s="2">
        <v>49</v>
      </c>
      <c r="I510" s="3">
        <v>0.2</v>
      </c>
      <c r="J510" s="2">
        <v>141120</v>
      </c>
      <c r="K510" s="2">
        <v>14112</v>
      </c>
    </row>
    <row r="511" spans="1:11" x14ac:dyDescent="0.35">
      <c r="A511" t="s">
        <v>582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 s="2">
        <v>39</v>
      </c>
      <c r="I511" s="3">
        <v>0.3</v>
      </c>
      <c r="J511" s="2">
        <v>70980</v>
      </c>
      <c r="K511" s="2">
        <v>7098</v>
      </c>
    </row>
    <row r="512" spans="1:11" x14ac:dyDescent="0.35">
      <c r="A512" t="s">
        <v>583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 s="2">
        <v>52</v>
      </c>
      <c r="I512" s="3">
        <v>0.3</v>
      </c>
      <c r="J512" s="2">
        <v>2620800</v>
      </c>
      <c r="K512" s="2">
        <v>262080</v>
      </c>
    </row>
    <row r="513" spans="1:11" x14ac:dyDescent="0.35">
      <c r="A513" t="s">
        <v>584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 s="2">
        <v>32</v>
      </c>
      <c r="I513" s="3">
        <v>0.2</v>
      </c>
      <c r="J513" s="2">
        <v>76800</v>
      </c>
      <c r="K513" s="2">
        <v>7680</v>
      </c>
    </row>
    <row r="514" spans="1:11" x14ac:dyDescent="0.35">
      <c r="A514" t="s">
        <v>585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 s="2">
        <v>16</v>
      </c>
      <c r="I514" s="3">
        <v>0.2</v>
      </c>
      <c r="J514" s="2">
        <v>76800</v>
      </c>
      <c r="K514" s="2">
        <v>7680</v>
      </c>
    </row>
    <row r="515" spans="1:11" x14ac:dyDescent="0.35">
      <c r="A515" t="s">
        <v>586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 s="2">
        <v>9</v>
      </c>
      <c r="I515" s="3">
        <v>0.1</v>
      </c>
      <c r="J515" s="2">
        <v>48600</v>
      </c>
      <c r="K515" s="2">
        <v>4860</v>
      </c>
    </row>
    <row r="516" spans="1:11" x14ac:dyDescent="0.35">
      <c r="A516" t="s">
        <v>587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 s="2">
        <v>36</v>
      </c>
      <c r="I516" s="3">
        <v>0.2</v>
      </c>
      <c r="J516" s="2">
        <v>103680</v>
      </c>
      <c r="K516" s="2">
        <v>10368</v>
      </c>
    </row>
    <row r="517" spans="1:11" x14ac:dyDescent="0.35">
      <c r="A517" t="s">
        <v>588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 s="2">
        <v>43</v>
      </c>
      <c r="I517" s="3">
        <v>0.2</v>
      </c>
      <c r="J517" s="2">
        <v>137600</v>
      </c>
      <c r="K517" s="2">
        <v>13760</v>
      </c>
    </row>
    <row r="518" spans="1:11" x14ac:dyDescent="0.35">
      <c r="A518" t="s">
        <v>589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 s="2">
        <v>45</v>
      </c>
      <c r="I518" s="3">
        <v>0.3</v>
      </c>
      <c r="J518" s="2">
        <v>113400</v>
      </c>
      <c r="K518" s="2">
        <v>11340</v>
      </c>
    </row>
    <row r="519" spans="1:11" x14ac:dyDescent="0.35">
      <c r="A519" t="s">
        <v>590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 s="2">
        <v>29</v>
      </c>
      <c r="I519" s="3">
        <v>0.1</v>
      </c>
      <c r="J519" s="2">
        <v>67860</v>
      </c>
      <c r="K519" s="2">
        <v>6786</v>
      </c>
    </row>
    <row r="520" spans="1:11" x14ac:dyDescent="0.35">
      <c r="A520" t="s">
        <v>591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 s="2">
        <v>16</v>
      </c>
      <c r="I520" s="3">
        <v>0.3</v>
      </c>
      <c r="J520" s="2">
        <v>33600</v>
      </c>
      <c r="K520" s="2">
        <v>3360</v>
      </c>
    </row>
    <row r="521" spans="1:11" x14ac:dyDescent="0.35">
      <c r="A521" t="s">
        <v>592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 s="2">
        <v>20</v>
      </c>
      <c r="I521" s="3">
        <v>0.1</v>
      </c>
      <c r="J521" s="2">
        <v>72000</v>
      </c>
      <c r="K521" s="2">
        <v>7200</v>
      </c>
    </row>
    <row r="522" spans="1:11" x14ac:dyDescent="0.35">
      <c r="A522" t="s">
        <v>593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 s="2">
        <v>11</v>
      </c>
      <c r="I522" s="3">
        <v>0.3</v>
      </c>
      <c r="J522" s="2">
        <v>30800</v>
      </c>
      <c r="K522" s="2">
        <v>3080</v>
      </c>
    </row>
    <row r="523" spans="1:11" x14ac:dyDescent="0.35">
      <c r="A523" t="s">
        <v>594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 s="2">
        <v>50</v>
      </c>
      <c r="I523" s="3">
        <v>0.3</v>
      </c>
      <c r="J523" s="2">
        <v>126000</v>
      </c>
      <c r="K523" s="2">
        <v>12600</v>
      </c>
    </row>
    <row r="524" spans="1:11" x14ac:dyDescent="0.35">
      <c r="A524" t="s">
        <v>595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 s="2">
        <v>26</v>
      </c>
      <c r="I524" s="3">
        <v>0.1</v>
      </c>
      <c r="J524" s="2">
        <v>56160</v>
      </c>
      <c r="K524" s="2">
        <v>5616</v>
      </c>
    </row>
    <row r="525" spans="1:11" x14ac:dyDescent="0.35">
      <c r="A525" t="s">
        <v>596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 s="2">
        <v>35</v>
      </c>
      <c r="I525" s="3">
        <v>0.3</v>
      </c>
      <c r="J525" s="2">
        <v>63700</v>
      </c>
      <c r="K525" s="2">
        <v>6370</v>
      </c>
    </row>
    <row r="526" spans="1:11" x14ac:dyDescent="0.35">
      <c r="A526" t="s">
        <v>597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 s="2">
        <v>12</v>
      </c>
      <c r="I526" s="3">
        <v>0.1</v>
      </c>
      <c r="J526" s="2">
        <v>237600</v>
      </c>
      <c r="K526" s="2">
        <v>23760</v>
      </c>
    </row>
    <row r="527" spans="1:11" x14ac:dyDescent="0.35">
      <c r="A527" t="s">
        <v>598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 s="2">
        <v>33</v>
      </c>
      <c r="I527" s="3">
        <v>0.3</v>
      </c>
      <c r="J527" s="2">
        <v>997920</v>
      </c>
      <c r="K527" s="2">
        <v>99792</v>
      </c>
    </row>
    <row r="528" spans="1:11" x14ac:dyDescent="0.35">
      <c r="A528" t="s">
        <v>599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 s="2">
        <v>56</v>
      </c>
      <c r="I528" s="3">
        <v>0.3</v>
      </c>
      <c r="J528" s="2">
        <v>196000</v>
      </c>
      <c r="K528" s="2">
        <v>19600</v>
      </c>
    </row>
    <row r="529" spans="1:11" x14ac:dyDescent="0.35">
      <c r="A529" t="s">
        <v>600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 s="2">
        <v>47</v>
      </c>
      <c r="I529" s="3">
        <v>0.2</v>
      </c>
      <c r="J529" s="2">
        <v>150400</v>
      </c>
      <c r="K529" s="2">
        <v>15040</v>
      </c>
    </row>
    <row r="530" spans="1:11" x14ac:dyDescent="0.35">
      <c r="A530" t="s">
        <v>601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 s="2">
        <v>12</v>
      </c>
      <c r="I530" s="3">
        <v>0.2</v>
      </c>
      <c r="J530" s="2">
        <v>38400</v>
      </c>
      <c r="K530" s="2">
        <v>3840</v>
      </c>
    </row>
    <row r="531" spans="1:11" x14ac:dyDescent="0.35">
      <c r="A531" t="s">
        <v>602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 s="2">
        <v>30</v>
      </c>
      <c r="I531" s="3">
        <v>0.1</v>
      </c>
      <c r="J531" s="2">
        <v>648000</v>
      </c>
      <c r="K531" s="2">
        <v>64800</v>
      </c>
    </row>
    <row r="532" spans="1:11" x14ac:dyDescent="0.35">
      <c r="A532" t="s">
        <v>603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 s="2">
        <v>33</v>
      </c>
      <c r="I532" s="3">
        <v>0.1</v>
      </c>
      <c r="J532" s="2">
        <v>118800</v>
      </c>
      <c r="K532" s="2">
        <v>11880</v>
      </c>
    </row>
    <row r="533" spans="1:11" x14ac:dyDescent="0.35">
      <c r="A533" t="s">
        <v>604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 s="2">
        <v>42</v>
      </c>
      <c r="I533" s="3">
        <v>0.2</v>
      </c>
      <c r="J533" s="2">
        <v>120960</v>
      </c>
      <c r="K533" s="2">
        <v>12096</v>
      </c>
    </row>
    <row r="534" spans="1:11" x14ac:dyDescent="0.35">
      <c r="A534" t="s">
        <v>605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 s="2">
        <v>32</v>
      </c>
      <c r="I534" s="3">
        <v>0.1</v>
      </c>
      <c r="J534" s="2">
        <v>115200</v>
      </c>
      <c r="K534" s="2">
        <v>11520</v>
      </c>
    </row>
    <row r="535" spans="1:11" x14ac:dyDescent="0.35">
      <c r="A535" t="s">
        <v>606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 s="2">
        <v>31</v>
      </c>
      <c r="I535" s="3">
        <v>0.3</v>
      </c>
      <c r="J535" s="2">
        <v>937440</v>
      </c>
      <c r="K535" s="2">
        <v>93744</v>
      </c>
    </row>
    <row r="536" spans="1:11" x14ac:dyDescent="0.35">
      <c r="A536" t="s">
        <v>607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 s="2">
        <v>39</v>
      </c>
      <c r="I536" s="3">
        <v>0.2</v>
      </c>
      <c r="J536" s="2">
        <v>93600</v>
      </c>
      <c r="K536" s="2">
        <v>9360</v>
      </c>
    </row>
    <row r="537" spans="1:11" x14ac:dyDescent="0.35">
      <c r="A537" t="s">
        <v>608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 s="2">
        <v>24</v>
      </c>
      <c r="I537" s="3">
        <v>0.2</v>
      </c>
      <c r="J537" s="2">
        <v>76800</v>
      </c>
      <c r="K537" s="2">
        <v>7680</v>
      </c>
    </row>
    <row r="538" spans="1:11" x14ac:dyDescent="0.35">
      <c r="A538" t="s">
        <v>609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 s="2">
        <v>7</v>
      </c>
      <c r="I538" s="3">
        <v>0.3</v>
      </c>
      <c r="J538" s="2">
        <v>107800</v>
      </c>
      <c r="K538" s="2">
        <v>10780</v>
      </c>
    </row>
    <row r="539" spans="1:11" x14ac:dyDescent="0.35">
      <c r="A539" t="s">
        <v>610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 s="2">
        <v>50</v>
      </c>
      <c r="I539" s="3">
        <v>0.1</v>
      </c>
      <c r="J539" s="2">
        <v>1944000</v>
      </c>
      <c r="K539" s="2">
        <v>194400</v>
      </c>
    </row>
    <row r="540" spans="1:11" x14ac:dyDescent="0.35">
      <c r="A540" t="s">
        <v>611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 s="2">
        <v>51</v>
      </c>
      <c r="I540" s="3">
        <v>0.1</v>
      </c>
      <c r="J540" s="2">
        <v>183600</v>
      </c>
      <c r="K540" s="2">
        <v>18360</v>
      </c>
    </row>
    <row r="541" spans="1:11" x14ac:dyDescent="0.35">
      <c r="A541" t="s">
        <v>612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 s="2">
        <v>49</v>
      </c>
      <c r="I541" s="3">
        <v>0.2</v>
      </c>
      <c r="J541" s="2">
        <v>1693440</v>
      </c>
      <c r="K541" s="2">
        <v>169344</v>
      </c>
    </row>
    <row r="542" spans="1:11" x14ac:dyDescent="0.35">
      <c r="A542" t="s">
        <v>613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 s="2">
        <v>13</v>
      </c>
      <c r="I542" s="3">
        <v>0.1</v>
      </c>
      <c r="J542" s="2">
        <v>561600</v>
      </c>
      <c r="K542" s="2">
        <v>56160</v>
      </c>
    </row>
    <row r="543" spans="1:11" x14ac:dyDescent="0.35">
      <c r="A543" t="s">
        <v>614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 s="2">
        <v>17</v>
      </c>
      <c r="I543" s="3">
        <v>0.3</v>
      </c>
      <c r="J543" s="2">
        <v>66640</v>
      </c>
      <c r="K543" s="2">
        <v>6664</v>
      </c>
    </row>
    <row r="544" spans="1:11" x14ac:dyDescent="0.35">
      <c r="A544" t="s">
        <v>615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 s="2">
        <v>27</v>
      </c>
      <c r="I544" s="3">
        <v>0.3</v>
      </c>
      <c r="J544" s="2">
        <v>75600</v>
      </c>
      <c r="K544" s="2">
        <v>7560</v>
      </c>
    </row>
    <row r="545" spans="1:11" x14ac:dyDescent="0.35">
      <c r="A545" t="s">
        <v>616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 s="2">
        <v>16</v>
      </c>
      <c r="I545" s="3">
        <v>0.2</v>
      </c>
      <c r="J545" s="2">
        <v>30720</v>
      </c>
      <c r="K545" s="2">
        <v>3072</v>
      </c>
    </row>
    <row r="546" spans="1:11" x14ac:dyDescent="0.35">
      <c r="A546" t="s">
        <v>617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 s="2">
        <v>35</v>
      </c>
      <c r="I546" s="3">
        <v>0.1</v>
      </c>
      <c r="J546" s="2">
        <v>86940</v>
      </c>
      <c r="K546" s="2">
        <v>8694</v>
      </c>
    </row>
    <row r="547" spans="1:11" x14ac:dyDescent="0.35">
      <c r="A547" t="s">
        <v>618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 s="2">
        <v>17</v>
      </c>
      <c r="I547" s="3">
        <v>0.2</v>
      </c>
      <c r="J547" s="2">
        <v>299200</v>
      </c>
      <c r="K547" s="2">
        <v>29920</v>
      </c>
    </row>
    <row r="548" spans="1:11" x14ac:dyDescent="0.35">
      <c r="A548" t="s">
        <v>619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 s="2">
        <v>39</v>
      </c>
      <c r="I548" s="3">
        <v>0.3</v>
      </c>
      <c r="J548" s="2">
        <v>109200</v>
      </c>
      <c r="K548" s="2">
        <v>10920</v>
      </c>
    </row>
    <row r="549" spans="1:11" x14ac:dyDescent="0.35">
      <c r="A549" t="s">
        <v>620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 s="2">
        <v>49</v>
      </c>
      <c r="I549" s="3">
        <v>0.1</v>
      </c>
      <c r="J549" s="2">
        <v>423360</v>
      </c>
      <c r="K549" s="2">
        <v>42336</v>
      </c>
    </row>
    <row r="550" spans="1:11" x14ac:dyDescent="0.35">
      <c r="A550" t="s">
        <v>621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 s="2">
        <v>22</v>
      </c>
      <c r="I550" s="3">
        <v>0.3</v>
      </c>
      <c r="J550" s="2">
        <v>1108800</v>
      </c>
      <c r="K550" s="2">
        <v>110880</v>
      </c>
    </row>
    <row r="551" spans="1:11" x14ac:dyDescent="0.35">
      <c r="A551" t="s">
        <v>622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 s="2">
        <v>45</v>
      </c>
      <c r="I551" s="3">
        <v>0.1</v>
      </c>
      <c r="J551" s="2">
        <v>217080</v>
      </c>
      <c r="K551" s="2">
        <v>21708</v>
      </c>
    </row>
    <row r="552" spans="1:11" x14ac:dyDescent="0.35">
      <c r="A552" t="s">
        <v>623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 s="2">
        <v>27</v>
      </c>
      <c r="I552" s="3">
        <v>0.3</v>
      </c>
      <c r="J552" s="2">
        <v>181440</v>
      </c>
      <c r="K552" s="2">
        <v>18144</v>
      </c>
    </row>
    <row r="553" spans="1:11" x14ac:dyDescent="0.35">
      <c r="A553" t="s">
        <v>624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 s="2">
        <v>19</v>
      </c>
      <c r="I553" s="3">
        <v>0.3</v>
      </c>
      <c r="J553" s="2">
        <v>768421</v>
      </c>
      <c r="K553" s="2">
        <v>76842</v>
      </c>
    </row>
    <row r="554" spans="1:11" x14ac:dyDescent="0.35">
      <c r="A554" t="s">
        <v>625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 s="2">
        <v>58</v>
      </c>
      <c r="I554" s="3">
        <v>0.2</v>
      </c>
      <c r="J554" s="2">
        <v>185600</v>
      </c>
      <c r="K554" s="2">
        <v>18560</v>
      </c>
    </row>
    <row r="555" spans="1:11" x14ac:dyDescent="0.35">
      <c r="A555" t="s">
        <v>626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 s="2">
        <v>18</v>
      </c>
      <c r="I555" s="3">
        <v>0.2</v>
      </c>
      <c r="J555" s="2">
        <v>57600</v>
      </c>
      <c r="K555" s="2">
        <v>5760</v>
      </c>
    </row>
    <row r="556" spans="1:11" x14ac:dyDescent="0.35">
      <c r="A556" t="s">
        <v>627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 s="2">
        <v>48</v>
      </c>
      <c r="I556" s="3">
        <v>0.2</v>
      </c>
      <c r="J556" s="2">
        <v>153600</v>
      </c>
      <c r="K556" s="2">
        <v>15360</v>
      </c>
    </row>
    <row r="557" spans="1:11" x14ac:dyDescent="0.35">
      <c r="A557" t="s">
        <v>628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 s="2">
        <v>60</v>
      </c>
      <c r="I557" s="3">
        <v>0.1</v>
      </c>
      <c r="J557" s="2">
        <v>3119904</v>
      </c>
      <c r="K557" s="2">
        <v>311990</v>
      </c>
    </row>
    <row r="558" spans="1:11" x14ac:dyDescent="0.35">
      <c r="A558" t="s">
        <v>629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 s="2">
        <v>16</v>
      </c>
      <c r="I558" s="3">
        <v>0.1</v>
      </c>
      <c r="J558" s="2">
        <v>345600</v>
      </c>
      <c r="K558" s="2">
        <v>34560</v>
      </c>
    </row>
    <row r="559" spans="1:11" x14ac:dyDescent="0.35">
      <c r="A559" t="s">
        <v>630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 s="2">
        <v>8</v>
      </c>
      <c r="I559" s="3">
        <v>0.3</v>
      </c>
      <c r="J559" s="2">
        <v>14560</v>
      </c>
      <c r="K559" s="2">
        <v>1456</v>
      </c>
    </row>
    <row r="560" spans="1:11" x14ac:dyDescent="0.35">
      <c r="A560" t="s">
        <v>631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 s="2">
        <v>20</v>
      </c>
      <c r="I560" s="3">
        <v>0.1</v>
      </c>
      <c r="J560" s="2">
        <v>72000</v>
      </c>
      <c r="K560" s="2">
        <v>7200</v>
      </c>
    </row>
    <row r="561" spans="1:11" x14ac:dyDescent="0.35">
      <c r="A561" t="s">
        <v>632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 s="2">
        <v>9</v>
      </c>
      <c r="I561" s="3">
        <v>0.1</v>
      </c>
      <c r="J561" s="2">
        <v>29160</v>
      </c>
      <c r="K561" s="2">
        <v>2916</v>
      </c>
    </row>
    <row r="562" spans="1:11" x14ac:dyDescent="0.35">
      <c r="A562" t="s">
        <v>633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 s="2">
        <v>46</v>
      </c>
      <c r="I562" s="3">
        <v>0.2</v>
      </c>
      <c r="J562" s="2">
        <v>110400</v>
      </c>
      <c r="K562" s="2">
        <v>11040</v>
      </c>
    </row>
    <row r="563" spans="1:11" x14ac:dyDescent="0.35">
      <c r="A563" t="s">
        <v>634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 s="2">
        <v>17</v>
      </c>
      <c r="I563" s="3">
        <v>0.2</v>
      </c>
      <c r="J563" s="2">
        <v>35360</v>
      </c>
      <c r="K563" s="2">
        <v>3536</v>
      </c>
    </row>
    <row r="564" spans="1:11" x14ac:dyDescent="0.35">
      <c r="A564" t="s">
        <v>635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 s="2">
        <v>60</v>
      </c>
      <c r="I564" s="3">
        <v>0.2</v>
      </c>
      <c r="J564" s="2">
        <v>124800</v>
      </c>
      <c r="K564" s="2">
        <v>12480</v>
      </c>
    </row>
    <row r="565" spans="1:11" x14ac:dyDescent="0.35">
      <c r="A565" t="s">
        <v>636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 s="2">
        <v>21</v>
      </c>
      <c r="I565" s="3">
        <v>0.1</v>
      </c>
      <c r="J565" s="2">
        <v>907200</v>
      </c>
      <c r="K565" s="2">
        <v>90720</v>
      </c>
    </row>
    <row r="566" spans="1:11" x14ac:dyDescent="0.35">
      <c r="A566" t="s">
        <v>637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 s="2">
        <v>44</v>
      </c>
      <c r="I566" s="3">
        <v>0.2</v>
      </c>
      <c r="J566" s="2">
        <v>126720</v>
      </c>
      <c r="K566" s="2">
        <v>12672</v>
      </c>
    </row>
    <row r="567" spans="1:11" x14ac:dyDescent="0.35">
      <c r="A567" t="s">
        <v>638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 s="2">
        <v>16</v>
      </c>
      <c r="I567" s="3">
        <v>0.2</v>
      </c>
      <c r="J567" s="2">
        <v>739533</v>
      </c>
      <c r="K567" s="2">
        <v>73953</v>
      </c>
    </row>
    <row r="568" spans="1:11" x14ac:dyDescent="0.35">
      <c r="A568" t="s">
        <v>639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 s="2">
        <v>60</v>
      </c>
      <c r="I568" s="3">
        <v>0.3</v>
      </c>
      <c r="J568" s="2">
        <v>252000</v>
      </c>
      <c r="K568" s="2">
        <v>25200</v>
      </c>
    </row>
    <row r="569" spans="1:11" x14ac:dyDescent="0.35">
      <c r="A569" t="s">
        <v>640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 s="2">
        <v>3</v>
      </c>
      <c r="I569" s="3">
        <v>0.1</v>
      </c>
      <c r="J569" s="2">
        <v>8100</v>
      </c>
      <c r="K569" s="2">
        <v>810</v>
      </c>
    </row>
    <row r="570" spans="1:11" x14ac:dyDescent="0.35">
      <c r="A570" t="s">
        <v>641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 s="2">
        <v>19</v>
      </c>
      <c r="I570" s="3">
        <v>0.2</v>
      </c>
      <c r="J570" s="2">
        <v>39520</v>
      </c>
      <c r="K570" s="2">
        <v>3952</v>
      </c>
    </row>
    <row r="571" spans="1:11" x14ac:dyDescent="0.35">
      <c r="A571" t="s">
        <v>642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 s="2">
        <v>8</v>
      </c>
      <c r="I571" s="3">
        <v>0.2</v>
      </c>
      <c r="J571" s="2">
        <v>460800</v>
      </c>
      <c r="K571" s="2">
        <v>46080</v>
      </c>
    </row>
    <row r="572" spans="1:11" x14ac:dyDescent="0.35">
      <c r="A572" t="s">
        <v>643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 s="2">
        <v>32</v>
      </c>
      <c r="I572" s="3">
        <v>0.1</v>
      </c>
      <c r="J572" s="2">
        <v>115200</v>
      </c>
      <c r="K572" s="2">
        <v>11520</v>
      </c>
    </row>
    <row r="573" spans="1:11" x14ac:dyDescent="0.35">
      <c r="A573" t="s">
        <v>644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 s="2">
        <v>7</v>
      </c>
      <c r="I573" s="3">
        <v>0.2</v>
      </c>
      <c r="J573" s="2">
        <v>16800</v>
      </c>
      <c r="K573" s="2">
        <v>1680</v>
      </c>
    </row>
    <row r="574" spans="1:11" x14ac:dyDescent="0.35">
      <c r="A574" t="s">
        <v>645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 s="2">
        <v>17</v>
      </c>
      <c r="I574" s="3">
        <v>0.2</v>
      </c>
      <c r="J574" s="2">
        <v>54400</v>
      </c>
      <c r="K574" s="2">
        <v>5440</v>
      </c>
    </row>
    <row r="575" spans="1:11" x14ac:dyDescent="0.35">
      <c r="A575" t="s">
        <v>646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 s="2">
        <v>40</v>
      </c>
      <c r="I575" s="3">
        <v>0.2</v>
      </c>
      <c r="J575" s="2">
        <v>88320</v>
      </c>
      <c r="K575" s="2">
        <v>8832</v>
      </c>
    </row>
    <row r="576" spans="1:11" x14ac:dyDescent="0.35">
      <c r="A576" t="s">
        <v>647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 s="2">
        <v>22</v>
      </c>
      <c r="I576" s="3">
        <v>0.1</v>
      </c>
      <c r="J576" s="2">
        <v>79200</v>
      </c>
      <c r="K576" s="2">
        <v>7920</v>
      </c>
    </row>
    <row r="577" spans="1:11" x14ac:dyDescent="0.35">
      <c r="A577" t="s">
        <v>648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 s="2">
        <v>16</v>
      </c>
      <c r="I577" s="3">
        <v>0.1</v>
      </c>
      <c r="J577" s="2">
        <v>77184</v>
      </c>
      <c r="K577" s="2">
        <v>7718</v>
      </c>
    </row>
    <row r="578" spans="1:11" x14ac:dyDescent="0.35">
      <c r="A578" t="s">
        <v>649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 s="2">
        <v>10</v>
      </c>
      <c r="I578" s="3">
        <v>0.2</v>
      </c>
      <c r="J578" s="2">
        <v>32000</v>
      </c>
      <c r="K578" s="2">
        <v>3200</v>
      </c>
    </row>
    <row r="579" spans="1:11" x14ac:dyDescent="0.35">
      <c r="A579" t="s">
        <v>650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 s="2">
        <v>28</v>
      </c>
      <c r="I579" s="3">
        <v>0.2</v>
      </c>
      <c r="J579" s="2">
        <v>53760</v>
      </c>
      <c r="K579" s="2">
        <v>5376</v>
      </c>
    </row>
    <row r="580" spans="1:11" x14ac:dyDescent="0.35">
      <c r="A580" t="s">
        <v>651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 s="2">
        <v>46</v>
      </c>
      <c r="I580" s="3">
        <v>0.2</v>
      </c>
      <c r="J580" s="2">
        <v>1766400</v>
      </c>
      <c r="K580" s="2">
        <v>176640</v>
      </c>
    </row>
    <row r="581" spans="1:11" x14ac:dyDescent="0.35">
      <c r="A581" t="s">
        <v>652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 s="2">
        <v>24</v>
      </c>
      <c r="I581" s="3">
        <v>0.3</v>
      </c>
      <c r="J581" s="2">
        <v>60480</v>
      </c>
      <c r="K581" s="2">
        <v>6048</v>
      </c>
    </row>
    <row r="582" spans="1:11" x14ac:dyDescent="0.35">
      <c r="A582" t="s">
        <v>653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 s="2">
        <v>31</v>
      </c>
      <c r="I582" s="3">
        <v>0.2</v>
      </c>
      <c r="J582" s="2">
        <v>545600</v>
      </c>
      <c r="K582" s="2">
        <v>54560</v>
      </c>
    </row>
    <row r="583" spans="1:11" x14ac:dyDescent="0.35">
      <c r="A583" t="s">
        <v>654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 s="2">
        <v>18</v>
      </c>
      <c r="I583" s="3">
        <v>0.2</v>
      </c>
      <c r="J583" s="2">
        <v>831974</v>
      </c>
      <c r="K583" s="2">
        <v>83197</v>
      </c>
    </row>
    <row r="584" spans="1:11" x14ac:dyDescent="0.35">
      <c r="A584" t="s">
        <v>655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 s="2">
        <v>9</v>
      </c>
      <c r="I584" s="3">
        <v>0.2</v>
      </c>
      <c r="J584" s="2">
        <v>38592</v>
      </c>
      <c r="K584" s="2">
        <v>3859</v>
      </c>
    </row>
    <row r="585" spans="1:11" x14ac:dyDescent="0.35">
      <c r="A585" t="s">
        <v>656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 s="2">
        <v>3</v>
      </c>
      <c r="I585" s="3">
        <v>0.2</v>
      </c>
      <c r="J585" s="2">
        <v>9600</v>
      </c>
      <c r="K585" s="2">
        <v>960</v>
      </c>
    </row>
    <row r="586" spans="1:11" x14ac:dyDescent="0.35">
      <c r="A586" t="s">
        <v>657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 s="2">
        <v>14</v>
      </c>
      <c r="I586" s="3">
        <v>0.2</v>
      </c>
      <c r="J586" s="2">
        <v>67200</v>
      </c>
      <c r="K586" s="2">
        <v>6720</v>
      </c>
    </row>
    <row r="587" spans="1:11" x14ac:dyDescent="0.35">
      <c r="A587" t="s">
        <v>658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 s="2">
        <v>30</v>
      </c>
      <c r="I587" s="3">
        <v>0.3</v>
      </c>
      <c r="J587" s="2">
        <v>105000</v>
      </c>
      <c r="K587" s="2">
        <v>10500</v>
      </c>
    </row>
    <row r="588" spans="1:11" x14ac:dyDescent="0.35">
      <c r="A588" t="s">
        <v>659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 s="2">
        <v>51</v>
      </c>
      <c r="I588" s="3">
        <v>0.3</v>
      </c>
      <c r="J588" s="2">
        <v>199920</v>
      </c>
      <c r="K588" s="2">
        <v>19992</v>
      </c>
    </row>
    <row r="589" spans="1:11" x14ac:dyDescent="0.35">
      <c r="A589" t="s">
        <v>660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 s="2">
        <v>32</v>
      </c>
      <c r="I589" s="3">
        <v>0.2</v>
      </c>
      <c r="J589" s="2">
        <v>1228800</v>
      </c>
      <c r="K589" s="2">
        <v>122880</v>
      </c>
    </row>
    <row r="590" spans="1:11" x14ac:dyDescent="0.35">
      <c r="A590" t="s">
        <v>661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 s="2">
        <v>58</v>
      </c>
      <c r="I590" s="3">
        <v>0.2</v>
      </c>
      <c r="J590" s="2">
        <v>278400</v>
      </c>
      <c r="K590" s="2">
        <v>27840</v>
      </c>
    </row>
    <row r="591" spans="1:11" x14ac:dyDescent="0.35">
      <c r="A591" t="s">
        <v>662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 s="2">
        <v>17</v>
      </c>
      <c r="I591" s="3">
        <v>0.3</v>
      </c>
      <c r="J591" s="2">
        <v>28560</v>
      </c>
      <c r="K591" s="2">
        <v>2856</v>
      </c>
    </row>
    <row r="592" spans="1:11" x14ac:dyDescent="0.35">
      <c r="A592" t="s">
        <v>663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 s="2">
        <v>25</v>
      </c>
      <c r="I592" s="3">
        <v>0.1</v>
      </c>
      <c r="J592" s="2">
        <v>54000</v>
      </c>
      <c r="K592" s="2">
        <v>5400</v>
      </c>
    </row>
    <row r="593" spans="1:11" x14ac:dyDescent="0.35">
      <c r="A593" t="s">
        <v>664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 s="2">
        <v>14</v>
      </c>
      <c r="I593" s="3">
        <v>0.1</v>
      </c>
      <c r="J593" s="2">
        <v>75600</v>
      </c>
      <c r="K593" s="2">
        <v>7560</v>
      </c>
    </row>
    <row r="594" spans="1:11" x14ac:dyDescent="0.35">
      <c r="A594" t="s">
        <v>665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 s="2">
        <v>54</v>
      </c>
      <c r="I594" s="3">
        <v>0.2</v>
      </c>
      <c r="J594" s="2">
        <v>112320</v>
      </c>
      <c r="K594" s="2">
        <v>11232</v>
      </c>
    </row>
    <row r="595" spans="1:11" x14ac:dyDescent="0.35">
      <c r="A595" t="s">
        <v>666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 s="2">
        <v>35</v>
      </c>
      <c r="I595" s="3">
        <v>0.1</v>
      </c>
      <c r="J595" s="2">
        <v>126000</v>
      </c>
      <c r="K595" s="2">
        <v>12600</v>
      </c>
    </row>
    <row r="596" spans="1:11" x14ac:dyDescent="0.35">
      <c r="A596" t="s">
        <v>667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 s="2">
        <v>28</v>
      </c>
      <c r="I596" s="3">
        <v>0.3</v>
      </c>
      <c r="J596" s="2">
        <v>1411200</v>
      </c>
      <c r="K596" s="2">
        <v>141120</v>
      </c>
    </row>
    <row r="597" spans="1:11" x14ac:dyDescent="0.35">
      <c r="A597" t="s">
        <v>668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 s="2">
        <v>12</v>
      </c>
      <c r="I597" s="3">
        <v>0.1</v>
      </c>
      <c r="J597" s="2">
        <v>38880</v>
      </c>
      <c r="K597" s="2">
        <v>3888</v>
      </c>
    </row>
    <row r="598" spans="1:11" x14ac:dyDescent="0.35">
      <c r="A598" t="s">
        <v>669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 s="2">
        <v>3</v>
      </c>
      <c r="I598" s="3">
        <v>0.1</v>
      </c>
      <c r="J598" s="2">
        <v>7560</v>
      </c>
      <c r="K598" s="2">
        <v>756</v>
      </c>
    </row>
    <row r="599" spans="1:11" x14ac:dyDescent="0.35">
      <c r="A599" t="s">
        <v>670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 s="2">
        <v>28</v>
      </c>
      <c r="I599" s="3">
        <v>0.3</v>
      </c>
      <c r="J599" s="2">
        <v>78400</v>
      </c>
      <c r="K599" s="2">
        <v>7840</v>
      </c>
    </row>
    <row r="600" spans="1:11" x14ac:dyDescent="0.35">
      <c r="A600" t="s">
        <v>671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 s="2">
        <v>34</v>
      </c>
      <c r="I600" s="3">
        <v>0.1</v>
      </c>
      <c r="J600" s="2">
        <v>122400</v>
      </c>
      <c r="K600" s="2">
        <v>12240</v>
      </c>
    </row>
    <row r="601" spans="1:11" x14ac:dyDescent="0.35">
      <c r="A601" t="s">
        <v>672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 s="2">
        <v>52</v>
      </c>
      <c r="I601" s="3">
        <v>0.1</v>
      </c>
      <c r="J601" s="2">
        <v>2246400</v>
      </c>
      <c r="K601" s="2">
        <v>224640</v>
      </c>
    </row>
    <row r="602" spans="1:11" x14ac:dyDescent="0.35">
      <c r="A602" t="s">
        <v>673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 s="2">
        <v>4</v>
      </c>
      <c r="I602" s="3">
        <v>0.3</v>
      </c>
      <c r="J602" s="2">
        <v>134400</v>
      </c>
      <c r="K602" s="2">
        <v>13440</v>
      </c>
    </row>
    <row r="603" spans="1:11" x14ac:dyDescent="0.35">
      <c r="A603" t="s">
        <v>674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 s="2">
        <v>23</v>
      </c>
      <c r="I603" s="3">
        <v>0.1</v>
      </c>
      <c r="J603" s="2">
        <v>89010</v>
      </c>
      <c r="K603" s="2">
        <v>8901</v>
      </c>
    </row>
    <row r="604" spans="1:11" x14ac:dyDescent="0.35">
      <c r="A604" t="s">
        <v>675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 s="2">
        <v>43</v>
      </c>
      <c r="I604" s="3">
        <v>0.3</v>
      </c>
      <c r="J604" s="2">
        <v>1444800</v>
      </c>
      <c r="K604" s="2">
        <v>144480</v>
      </c>
    </row>
    <row r="605" spans="1:11" x14ac:dyDescent="0.35">
      <c r="A605" t="s">
        <v>676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 s="2">
        <v>33</v>
      </c>
      <c r="I605" s="3">
        <v>0.3</v>
      </c>
      <c r="J605" s="2">
        <v>138600</v>
      </c>
      <c r="K605" s="2">
        <v>13860</v>
      </c>
    </row>
    <row r="606" spans="1:11" x14ac:dyDescent="0.35">
      <c r="A606" t="s">
        <v>677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 s="2">
        <v>37</v>
      </c>
      <c r="I606" s="3">
        <v>0.1</v>
      </c>
      <c r="J606" s="2">
        <v>2397600</v>
      </c>
      <c r="K606" s="2">
        <v>239760</v>
      </c>
    </row>
    <row r="607" spans="1:11" x14ac:dyDescent="0.35">
      <c r="A607" t="s">
        <v>678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 s="2">
        <v>18</v>
      </c>
      <c r="I607" s="3">
        <v>0.2</v>
      </c>
      <c r="J607" s="2">
        <v>345600</v>
      </c>
      <c r="K607" s="2">
        <v>34560</v>
      </c>
    </row>
    <row r="608" spans="1:11" x14ac:dyDescent="0.35">
      <c r="A608" t="s">
        <v>679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 s="2">
        <v>48</v>
      </c>
      <c r="I608" s="3">
        <v>0.3</v>
      </c>
      <c r="J608" s="2">
        <v>120960</v>
      </c>
      <c r="K608" s="2">
        <v>12096</v>
      </c>
    </row>
    <row r="609" spans="1:11" x14ac:dyDescent="0.35">
      <c r="A609" t="s">
        <v>680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 s="2">
        <v>16</v>
      </c>
      <c r="I609" s="3">
        <v>0.2</v>
      </c>
      <c r="J609" s="2">
        <v>614400</v>
      </c>
      <c r="K609" s="2">
        <v>61440</v>
      </c>
    </row>
    <row r="610" spans="1:11" x14ac:dyDescent="0.35">
      <c r="A610" t="s">
        <v>681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 s="2">
        <v>55</v>
      </c>
      <c r="I610" s="3">
        <v>0.3</v>
      </c>
      <c r="J610" s="2">
        <v>61600</v>
      </c>
      <c r="K610" s="2">
        <v>6160</v>
      </c>
    </row>
    <row r="611" spans="1:11" x14ac:dyDescent="0.35">
      <c r="A611" t="s">
        <v>682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 s="2">
        <v>33</v>
      </c>
      <c r="I611" s="3">
        <v>0.2</v>
      </c>
      <c r="J611" s="2">
        <v>1525286</v>
      </c>
      <c r="K611" s="2">
        <v>152528</v>
      </c>
    </row>
    <row r="612" spans="1:11" x14ac:dyDescent="0.35">
      <c r="A612" t="s">
        <v>683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 s="2">
        <v>44</v>
      </c>
      <c r="I612" s="3">
        <v>0.2</v>
      </c>
      <c r="J612" s="2">
        <v>140800</v>
      </c>
      <c r="K612" s="2">
        <v>14080</v>
      </c>
    </row>
    <row r="613" spans="1:11" x14ac:dyDescent="0.35">
      <c r="A613" t="s">
        <v>684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 s="2">
        <v>42</v>
      </c>
      <c r="I613" s="3">
        <v>0.1</v>
      </c>
      <c r="J613" s="2">
        <v>136080</v>
      </c>
      <c r="K613" s="2">
        <v>13608</v>
      </c>
    </row>
    <row r="614" spans="1:11" x14ac:dyDescent="0.35">
      <c r="A614" t="s">
        <v>685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 s="2">
        <v>33</v>
      </c>
      <c r="I614" s="3">
        <v>0.3</v>
      </c>
      <c r="J614" s="2">
        <v>36960</v>
      </c>
      <c r="K614" s="2">
        <v>3696</v>
      </c>
    </row>
    <row r="615" spans="1:11" x14ac:dyDescent="0.35">
      <c r="A615" t="s">
        <v>686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 s="2">
        <v>19</v>
      </c>
      <c r="I615" s="3">
        <v>0.1</v>
      </c>
      <c r="J615" s="2">
        <v>41040</v>
      </c>
      <c r="K615" s="2">
        <v>4104</v>
      </c>
    </row>
    <row r="616" spans="1:11" x14ac:dyDescent="0.35">
      <c r="A616" t="s">
        <v>687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 s="2">
        <v>7</v>
      </c>
      <c r="I616" s="3">
        <v>0.2</v>
      </c>
      <c r="J616" s="2">
        <v>403200</v>
      </c>
      <c r="K616" s="2">
        <v>40320</v>
      </c>
    </row>
    <row r="617" spans="1:11" x14ac:dyDescent="0.35">
      <c r="A617" t="s">
        <v>688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 s="2">
        <v>7</v>
      </c>
      <c r="I617" s="3">
        <v>0.2</v>
      </c>
      <c r="J617" s="2">
        <v>22400</v>
      </c>
      <c r="K617" s="2">
        <v>2240</v>
      </c>
    </row>
    <row r="618" spans="1:11" x14ac:dyDescent="0.35">
      <c r="A618" t="s">
        <v>689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 s="2">
        <v>9</v>
      </c>
      <c r="I618" s="3">
        <v>0.1</v>
      </c>
      <c r="J618" s="2">
        <v>29160</v>
      </c>
      <c r="K618" s="2">
        <v>2916</v>
      </c>
    </row>
    <row r="619" spans="1:11" x14ac:dyDescent="0.35">
      <c r="A619" t="s">
        <v>690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 s="2">
        <v>27</v>
      </c>
      <c r="I619" s="3">
        <v>0.3</v>
      </c>
      <c r="J619" s="2">
        <v>75600</v>
      </c>
      <c r="K619" s="2">
        <v>7560</v>
      </c>
    </row>
    <row r="620" spans="1:11" x14ac:dyDescent="0.35">
      <c r="A620" t="s">
        <v>691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 s="2">
        <v>7</v>
      </c>
      <c r="I620" s="3">
        <v>0.1</v>
      </c>
      <c r="J620" s="2">
        <v>25200</v>
      </c>
      <c r="K620" s="2">
        <v>2520</v>
      </c>
    </row>
    <row r="621" spans="1:11" x14ac:dyDescent="0.35">
      <c r="A621" t="s">
        <v>692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 s="2">
        <v>44</v>
      </c>
      <c r="I621" s="3">
        <v>0.2</v>
      </c>
      <c r="J621" s="2">
        <v>126720</v>
      </c>
      <c r="K621" s="2">
        <v>12672</v>
      </c>
    </row>
    <row r="622" spans="1:11" x14ac:dyDescent="0.35">
      <c r="A622" t="s">
        <v>693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 s="2">
        <v>43</v>
      </c>
      <c r="I622" s="3">
        <v>0.1</v>
      </c>
      <c r="J622" s="2">
        <v>108360</v>
      </c>
      <c r="K622" s="2">
        <v>10836</v>
      </c>
    </row>
    <row r="623" spans="1:11" x14ac:dyDescent="0.35">
      <c r="A623" t="s">
        <v>694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 s="2">
        <v>57</v>
      </c>
      <c r="I623" s="3">
        <v>0.2</v>
      </c>
      <c r="J623" s="2">
        <v>437760</v>
      </c>
      <c r="K623" s="2">
        <v>43776</v>
      </c>
    </row>
    <row r="624" spans="1:11" x14ac:dyDescent="0.35">
      <c r="A624" t="s">
        <v>695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 s="2">
        <v>11</v>
      </c>
      <c r="I624" s="3">
        <v>0.2</v>
      </c>
      <c r="J624" s="2">
        <v>44000</v>
      </c>
      <c r="K624" s="2">
        <v>4400</v>
      </c>
    </row>
    <row r="625" spans="1:11" x14ac:dyDescent="0.35">
      <c r="A625" t="s">
        <v>696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 s="2">
        <v>39</v>
      </c>
      <c r="I625" s="3">
        <v>0.1</v>
      </c>
      <c r="J625" s="2">
        <v>1684800</v>
      </c>
      <c r="K625" s="2">
        <v>168480</v>
      </c>
    </row>
    <row r="626" spans="1:11" x14ac:dyDescent="0.35">
      <c r="A626" t="s">
        <v>697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 s="2">
        <v>3</v>
      </c>
      <c r="I626" s="3">
        <v>0.3</v>
      </c>
      <c r="J626" s="2">
        <v>90720</v>
      </c>
      <c r="K626" s="2">
        <v>9072</v>
      </c>
    </row>
    <row r="627" spans="1:11" x14ac:dyDescent="0.35">
      <c r="A627" t="s">
        <v>698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 s="2">
        <v>23</v>
      </c>
      <c r="I627" s="3">
        <v>0.2</v>
      </c>
      <c r="J627" s="2">
        <v>736000</v>
      </c>
      <c r="K627" s="2">
        <v>73600</v>
      </c>
    </row>
    <row r="628" spans="1:11" x14ac:dyDescent="0.35">
      <c r="A628" t="s">
        <v>699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 s="2">
        <v>52</v>
      </c>
      <c r="I628" s="3">
        <v>0.3</v>
      </c>
      <c r="J628" s="2">
        <v>145600</v>
      </c>
      <c r="K628" s="2">
        <v>14560</v>
      </c>
    </row>
    <row r="629" spans="1:11" x14ac:dyDescent="0.35">
      <c r="A629" t="s">
        <v>700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 s="2">
        <v>26</v>
      </c>
      <c r="I629" s="3">
        <v>0.3</v>
      </c>
      <c r="J629" s="2">
        <v>72800</v>
      </c>
      <c r="K629" s="2">
        <v>7280</v>
      </c>
    </row>
    <row r="630" spans="1:11" x14ac:dyDescent="0.35">
      <c r="A630" t="s">
        <v>701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 s="2">
        <v>53</v>
      </c>
      <c r="I630" s="3">
        <v>0.2</v>
      </c>
      <c r="J630" s="2">
        <v>169600</v>
      </c>
      <c r="K630" s="2">
        <v>16960</v>
      </c>
    </row>
    <row r="631" spans="1:11" x14ac:dyDescent="0.35">
      <c r="A631" t="s">
        <v>702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 s="2">
        <v>55</v>
      </c>
      <c r="I631" s="3">
        <v>0.1</v>
      </c>
      <c r="J631" s="2">
        <v>178200</v>
      </c>
      <c r="K631" s="2">
        <v>17820</v>
      </c>
    </row>
    <row r="632" spans="1:11" x14ac:dyDescent="0.35">
      <c r="A632" t="s">
        <v>703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 s="2">
        <v>34</v>
      </c>
      <c r="I632" s="3">
        <v>0.3</v>
      </c>
      <c r="J632" s="2">
        <v>85680</v>
      </c>
      <c r="K632" s="2">
        <v>8568</v>
      </c>
    </row>
    <row r="633" spans="1:11" x14ac:dyDescent="0.35">
      <c r="A633" t="s">
        <v>704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 s="2">
        <v>37</v>
      </c>
      <c r="I633" s="3">
        <v>0.1</v>
      </c>
      <c r="J633" s="2">
        <v>143190</v>
      </c>
      <c r="K633" s="2">
        <v>14319</v>
      </c>
    </row>
    <row r="634" spans="1:11" x14ac:dyDescent="0.35">
      <c r="A634" t="s">
        <v>705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 s="2">
        <v>17</v>
      </c>
      <c r="I634" s="3">
        <v>0.1</v>
      </c>
      <c r="J634" s="2">
        <v>42228</v>
      </c>
      <c r="K634" s="2">
        <v>4222</v>
      </c>
    </row>
    <row r="635" spans="1:11" x14ac:dyDescent="0.35">
      <c r="A635" t="s">
        <v>706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 s="2">
        <v>43</v>
      </c>
      <c r="I635" s="3">
        <v>0.3</v>
      </c>
      <c r="J635" s="2">
        <v>120400</v>
      </c>
      <c r="K635" s="2">
        <v>12040</v>
      </c>
    </row>
    <row r="636" spans="1:11" x14ac:dyDescent="0.35">
      <c r="A636" t="s">
        <v>707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 s="2">
        <v>6</v>
      </c>
      <c r="I636" s="3">
        <v>0.2</v>
      </c>
      <c r="J636" s="2">
        <v>207360</v>
      </c>
      <c r="K636" s="2">
        <v>20736</v>
      </c>
    </row>
    <row r="637" spans="1:11" x14ac:dyDescent="0.35">
      <c r="A637" t="s">
        <v>708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 s="2">
        <v>45</v>
      </c>
      <c r="I637" s="3">
        <v>0.2</v>
      </c>
      <c r="J637" s="2">
        <v>93600</v>
      </c>
      <c r="K637" s="2">
        <v>9360</v>
      </c>
    </row>
    <row r="638" spans="1:11" x14ac:dyDescent="0.35">
      <c r="A638" t="s">
        <v>709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 s="2">
        <v>24</v>
      </c>
      <c r="I638" s="3">
        <v>0.3</v>
      </c>
      <c r="J638" s="2">
        <v>67200</v>
      </c>
      <c r="K638" s="2">
        <v>6720</v>
      </c>
    </row>
    <row r="639" spans="1:11" x14ac:dyDescent="0.35">
      <c r="A639" t="s">
        <v>710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 s="2">
        <v>22</v>
      </c>
      <c r="I639" s="3">
        <v>0.2</v>
      </c>
      <c r="J639" s="2">
        <v>70400</v>
      </c>
      <c r="K639" s="2">
        <v>7040</v>
      </c>
    </row>
    <row r="640" spans="1:11" x14ac:dyDescent="0.35">
      <c r="A640" t="s">
        <v>711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 s="2">
        <v>58</v>
      </c>
      <c r="I640" s="3">
        <v>0.1</v>
      </c>
      <c r="J640" s="2">
        <v>156600</v>
      </c>
      <c r="K640" s="2">
        <v>15660</v>
      </c>
    </row>
    <row r="641" spans="1:11" x14ac:dyDescent="0.35">
      <c r="A641" t="s">
        <v>712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 s="2">
        <v>4</v>
      </c>
      <c r="I641" s="3">
        <v>0.1</v>
      </c>
      <c r="J641" s="2">
        <v>79200</v>
      </c>
      <c r="K641" s="2">
        <v>7920</v>
      </c>
    </row>
    <row r="642" spans="1:11" x14ac:dyDescent="0.35">
      <c r="A642" t="s">
        <v>713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 s="2">
        <v>21</v>
      </c>
      <c r="I642" s="3">
        <v>0.3</v>
      </c>
      <c r="J642" s="2">
        <v>88200</v>
      </c>
      <c r="K642" s="2">
        <v>8820</v>
      </c>
    </row>
    <row r="643" spans="1:11" x14ac:dyDescent="0.35">
      <c r="A643" t="s">
        <v>714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 s="2">
        <v>5</v>
      </c>
      <c r="I643" s="3">
        <v>0.3</v>
      </c>
      <c r="J643" s="2">
        <v>14000</v>
      </c>
      <c r="K643" s="2">
        <v>1400</v>
      </c>
    </row>
    <row r="644" spans="1:11" x14ac:dyDescent="0.35">
      <c r="A644" t="s">
        <v>715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 s="2">
        <v>46</v>
      </c>
      <c r="I644" s="3">
        <v>0.2</v>
      </c>
      <c r="J644" s="2">
        <v>147200</v>
      </c>
      <c r="K644" s="2">
        <v>14720</v>
      </c>
    </row>
    <row r="645" spans="1:11" x14ac:dyDescent="0.35">
      <c r="A645" t="s">
        <v>716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 s="2">
        <v>49</v>
      </c>
      <c r="I645" s="3">
        <v>0.2</v>
      </c>
      <c r="J645" s="2">
        <v>94080</v>
      </c>
      <c r="K645" s="2">
        <v>9408</v>
      </c>
    </row>
    <row r="646" spans="1:11" x14ac:dyDescent="0.35">
      <c r="A646" t="s">
        <v>717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 s="2">
        <v>30</v>
      </c>
      <c r="I646" s="3">
        <v>0.2</v>
      </c>
      <c r="J646" s="2">
        <v>103200</v>
      </c>
      <c r="K646" s="2">
        <v>10320</v>
      </c>
    </row>
    <row r="647" spans="1:11" x14ac:dyDescent="0.35">
      <c r="A647" t="s">
        <v>718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 s="2">
        <v>29</v>
      </c>
      <c r="I647" s="3">
        <v>0.2</v>
      </c>
      <c r="J647" s="2">
        <v>92800</v>
      </c>
      <c r="K647" s="2">
        <v>9280</v>
      </c>
    </row>
    <row r="648" spans="1:11" x14ac:dyDescent="0.35">
      <c r="A648" t="s">
        <v>719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 s="2">
        <v>3</v>
      </c>
      <c r="I648" s="3">
        <v>0.1</v>
      </c>
      <c r="J648" s="2">
        <v>10800</v>
      </c>
      <c r="K648" s="2">
        <v>1080</v>
      </c>
    </row>
    <row r="649" spans="1:11" x14ac:dyDescent="0.35">
      <c r="A649" t="s">
        <v>720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 s="2">
        <v>51</v>
      </c>
      <c r="I649" s="3">
        <v>0.3</v>
      </c>
      <c r="J649" s="2">
        <v>57120</v>
      </c>
      <c r="K649" s="2">
        <v>5712</v>
      </c>
    </row>
    <row r="650" spans="1:11" x14ac:dyDescent="0.35">
      <c r="A650" t="s">
        <v>721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 s="2">
        <v>21</v>
      </c>
      <c r="I650" s="3">
        <v>0.3</v>
      </c>
      <c r="J650" s="2">
        <v>58800</v>
      </c>
      <c r="K650" s="2">
        <v>5880</v>
      </c>
    </row>
    <row r="651" spans="1:11" x14ac:dyDescent="0.35">
      <c r="A651" t="s">
        <v>722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 s="2">
        <v>43</v>
      </c>
      <c r="I651" s="3">
        <v>0.1</v>
      </c>
      <c r="J651" s="2">
        <v>92880</v>
      </c>
      <c r="K651" s="2">
        <v>9288</v>
      </c>
    </row>
    <row r="652" spans="1:11" x14ac:dyDescent="0.35">
      <c r="A652" t="s">
        <v>723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 s="2">
        <v>12</v>
      </c>
      <c r="I652" s="3">
        <v>0.1</v>
      </c>
      <c r="J652" s="2">
        <v>623981</v>
      </c>
      <c r="K652" s="2">
        <v>62398</v>
      </c>
    </row>
    <row r="653" spans="1:11" x14ac:dyDescent="0.35">
      <c r="A653" t="s">
        <v>724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 s="2">
        <v>10</v>
      </c>
      <c r="I653" s="3">
        <v>0.1</v>
      </c>
      <c r="J653" s="2">
        <v>50400</v>
      </c>
      <c r="K653" s="2">
        <v>5040</v>
      </c>
    </row>
    <row r="654" spans="1:11" x14ac:dyDescent="0.35">
      <c r="A654" t="s">
        <v>725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 s="2">
        <v>7</v>
      </c>
      <c r="I654" s="3">
        <v>0.1</v>
      </c>
      <c r="J654" s="2">
        <v>22680</v>
      </c>
      <c r="K654" s="2">
        <v>2268</v>
      </c>
    </row>
    <row r="655" spans="1:11" x14ac:dyDescent="0.35">
      <c r="A655" t="s">
        <v>726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 s="2">
        <v>9</v>
      </c>
      <c r="I655" s="3">
        <v>0.3</v>
      </c>
      <c r="J655" s="2">
        <v>16380</v>
      </c>
      <c r="K655" s="2">
        <v>1638</v>
      </c>
    </row>
    <row r="656" spans="1:11" x14ac:dyDescent="0.35">
      <c r="A656" t="s">
        <v>727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 s="2">
        <v>57</v>
      </c>
      <c r="I656" s="3">
        <v>0.2</v>
      </c>
      <c r="J656" s="2">
        <v>125856</v>
      </c>
      <c r="K656" s="2">
        <v>12585</v>
      </c>
    </row>
    <row r="657" spans="1:11" x14ac:dyDescent="0.35">
      <c r="A657" t="s">
        <v>728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 s="2">
        <v>3</v>
      </c>
      <c r="I657" s="3">
        <v>0.1</v>
      </c>
      <c r="J657" s="2">
        <v>64800</v>
      </c>
      <c r="K657" s="2">
        <v>6480</v>
      </c>
    </row>
    <row r="658" spans="1:11" x14ac:dyDescent="0.35">
      <c r="A658" t="s">
        <v>729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 s="2">
        <v>33</v>
      </c>
      <c r="I658" s="3">
        <v>0.3</v>
      </c>
      <c r="J658" s="2">
        <v>92400</v>
      </c>
      <c r="K658" s="2">
        <v>9240</v>
      </c>
    </row>
    <row r="659" spans="1:11" x14ac:dyDescent="0.35">
      <c r="A659" t="s">
        <v>730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 s="2">
        <v>37</v>
      </c>
      <c r="I659" s="3">
        <v>0.1</v>
      </c>
      <c r="J659" s="2">
        <v>99900</v>
      </c>
      <c r="K659" s="2">
        <v>9990</v>
      </c>
    </row>
    <row r="660" spans="1:11" x14ac:dyDescent="0.35">
      <c r="A660" t="s">
        <v>731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 s="2">
        <v>9</v>
      </c>
      <c r="I660" s="3">
        <v>0.2</v>
      </c>
      <c r="J660" s="2">
        <v>20160</v>
      </c>
      <c r="K660" s="2">
        <v>2016</v>
      </c>
    </row>
    <row r="661" spans="1:11" x14ac:dyDescent="0.35">
      <c r="A661" t="s">
        <v>732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 s="2">
        <v>51</v>
      </c>
      <c r="I661" s="3">
        <v>0.1</v>
      </c>
      <c r="J661" s="2">
        <v>183600</v>
      </c>
      <c r="K661" s="2">
        <v>18360</v>
      </c>
    </row>
    <row r="662" spans="1:11" x14ac:dyDescent="0.35">
      <c r="A662" t="s">
        <v>733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 s="2">
        <v>9</v>
      </c>
      <c r="I662" s="3">
        <v>0.2</v>
      </c>
      <c r="J662" s="2">
        <v>40320</v>
      </c>
      <c r="K662" s="2">
        <v>4032</v>
      </c>
    </row>
    <row r="663" spans="1:11" x14ac:dyDescent="0.35">
      <c r="A663" t="s">
        <v>734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 s="2">
        <v>36</v>
      </c>
      <c r="I663" s="3">
        <v>0.1</v>
      </c>
      <c r="J663" s="2">
        <v>194400</v>
      </c>
      <c r="K663" s="2">
        <v>19440</v>
      </c>
    </row>
    <row r="664" spans="1:11" x14ac:dyDescent="0.35">
      <c r="A664" t="s">
        <v>735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 s="2">
        <v>33</v>
      </c>
      <c r="I664" s="3">
        <v>0.1</v>
      </c>
      <c r="J664" s="2">
        <v>118800</v>
      </c>
      <c r="K664" s="2">
        <v>11880</v>
      </c>
    </row>
    <row r="665" spans="1:11" x14ac:dyDescent="0.35">
      <c r="A665" t="s">
        <v>736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 s="2">
        <v>16</v>
      </c>
      <c r="I665" s="3">
        <v>0.1</v>
      </c>
      <c r="J665" s="2">
        <v>72000</v>
      </c>
      <c r="K665" s="2">
        <v>7200</v>
      </c>
    </row>
    <row r="666" spans="1:11" x14ac:dyDescent="0.35">
      <c r="A666" t="s">
        <v>737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 s="2">
        <v>60</v>
      </c>
      <c r="I666" s="3">
        <v>0.3</v>
      </c>
      <c r="J666" s="2">
        <v>168000</v>
      </c>
      <c r="K666" s="2">
        <v>16800</v>
      </c>
    </row>
    <row r="667" spans="1:11" x14ac:dyDescent="0.35">
      <c r="A667" t="s">
        <v>738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 s="2">
        <v>45</v>
      </c>
      <c r="I667" s="3">
        <v>0.3</v>
      </c>
      <c r="J667" s="2">
        <v>135450</v>
      </c>
      <c r="K667" s="2">
        <v>13545</v>
      </c>
    </row>
    <row r="668" spans="1:11" x14ac:dyDescent="0.35">
      <c r="A668" t="s">
        <v>739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 s="2">
        <v>34</v>
      </c>
      <c r="I668" s="3">
        <v>0.2</v>
      </c>
      <c r="J668" s="2">
        <v>1571507</v>
      </c>
      <c r="K668" s="2">
        <v>157150</v>
      </c>
    </row>
    <row r="669" spans="1:11" x14ac:dyDescent="0.35">
      <c r="A669" t="s">
        <v>740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 s="2">
        <v>31</v>
      </c>
      <c r="I669" s="3">
        <v>0.3</v>
      </c>
      <c r="J669" s="2">
        <v>477400</v>
      </c>
      <c r="K669" s="2">
        <v>47740</v>
      </c>
    </row>
    <row r="670" spans="1:11" x14ac:dyDescent="0.35">
      <c r="A670" t="s">
        <v>741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 s="2">
        <v>47</v>
      </c>
      <c r="I670" s="3">
        <v>0.1</v>
      </c>
      <c r="J670" s="2">
        <v>181890</v>
      </c>
      <c r="K670" s="2">
        <v>18189</v>
      </c>
    </row>
    <row r="671" spans="1:11" x14ac:dyDescent="0.35">
      <c r="A671" t="s">
        <v>742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 s="2">
        <v>42</v>
      </c>
      <c r="I671" s="3">
        <v>0.1</v>
      </c>
      <c r="J671" s="2">
        <v>104328</v>
      </c>
      <c r="K671" s="2">
        <v>10432</v>
      </c>
    </row>
    <row r="672" spans="1:11" x14ac:dyDescent="0.35">
      <c r="A672" t="s">
        <v>743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 s="2">
        <v>38</v>
      </c>
      <c r="I672" s="3">
        <v>0.1</v>
      </c>
      <c r="J672" s="2">
        <v>88920</v>
      </c>
      <c r="K672" s="2">
        <v>8892</v>
      </c>
    </row>
    <row r="673" spans="1:11" x14ac:dyDescent="0.35">
      <c r="A673" t="s">
        <v>744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 s="2">
        <v>36</v>
      </c>
      <c r="I673" s="3">
        <v>0.3</v>
      </c>
      <c r="J673" s="2">
        <v>554400</v>
      </c>
      <c r="K673" s="2">
        <v>55440</v>
      </c>
    </row>
    <row r="674" spans="1:11" x14ac:dyDescent="0.35">
      <c r="A674" t="s">
        <v>745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 s="2">
        <v>49</v>
      </c>
      <c r="I674" s="3">
        <v>0.2</v>
      </c>
      <c r="J674" s="2">
        <v>156800</v>
      </c>
      <c r="K674" s="2">
        <v>15680</v>
      </c>
    </row>
    <row r="675" spans="1:11" x14ac:dyDescent="0.35">
      <c r="A675" t="s">
        <v>746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 s="2">
        <v>22</v>
      </c>
      <c r="I675" s="3">
        <v>0.3</v>
      </c>
      <c r="J675" s="2">
        <v>55440</v>
      </c>
      <c r="K675" s="2">
        <v>5544</v>
      </c>
    </row>
    <row r="676" spans="1:11" x14ac:dyDescent="0.35">
      <c r="A676" t="s">
        <v>747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 s="2">
        <v>35</v>
      </c>
      <c r="I676" s="3">
        <v>0.3</v>
      </c>
      <c r="J676" s="2">
        <v>98000</v>
      </c>
      <c r="K676" s="2">
        <v>9800</v>
      </c>
    </row>
    <row r="677" spans="1:11" x14ac:dyDescent="0.35">
      <c r="A677" t="s">
        <v>748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 s="2">
        <v>27</v>
      </c>
      <c r="I677" s="3">
        <v>0.1</v>
      </c>
      <c r="J677" s="2">
        <v>583200</v>
      </c>
      <c r="K677" s="2">
        <v>58320</v>
      </c>
    </row>
    <row r="678" spans="1:11" x14ac:dyDescent="0.35">
      <c r="A678" t="s">
        <v>749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 s="2">
        <v>26</v>
      </c>
      <c r="I678" s="3">
        <v>0.3</v>
      </c>
      <c r="J678" s="2">
        <v>72800</v>
      </c>
      <c r="K678" s="2">
        <v>7280</v>
      </c>
    </row>
    <row r="679" spans="1:11" x14ac:dyDescent="0.35">
      <c r="A679" t="s">
        <v>750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 s="2">
        <v>46</v>
      </c>
      <c r="I679" s="3">
        <v>0.3</v>
      </c>
      <c r="J679" s="2">
        <v>51520</v>
      </c>
      <c r="K679" s="2">
        <v>5152</v>
      </c>
    </row>
    <row r="680" spans="1:11" x14ac:dyDescent="0.35">
      <c r="A680" t="s">
        <v>751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 s="2">
        <v>32</v>
      </c>
      <c r="I680" s="3">
        <v>0.3</v>
      </c>
      <c r="J680" s="2">
        <v>537600</v>
      </c>
      <c r="K680" s="2">
        <v>53760</v>
      </c>
    </row>
    <row r="681" spans="1:11" x14ac:dyDescent="0.35">
      <c r="A681" t="s">
        <v>752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 s="2">
        <v>29</v>
      </c>
      <c r="I681" s="3">
        <v>0.3</v>
      </c>
      <c r="J681" s="2">
        <v>52780</v>
      </c>
      <c r="K681" s="2">
        <v>5278</v>
      </c>
    </row>
    <row r="682" spans="1:11" x14ac:dyDescent="0.35">
      <c r="A682" t="s">
        <v>753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 s="2">
        <v>23</v>
      </c>
      <c r="I682" s="3">
        <v>0.3</v>
      </c>
      <c r="J682" s="2">
        <v>45080</v>
      </c>
      <c r="K682" s="2">
        <v>4508</v>
      </c>
    </row>
    <row r="683" spans="1:11" x14ac:dyDescent="0.35">
      <c r="A683" t="s">
        <v>754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 s="2">
        <v>35</v>
      </c>
      <c r="I683" s="3">
        <v>0.1</v>
      </c>
      <c r="J683" s="2">
        <v>81900</v>
      </c>
      <c r="K683" s="2">
        <v>8190</v>
      </c>
    </row>
    <row r="684" spans="1:11" x14ac:dyDescent="0.35">
      <c r="A684" t="s">
        <v>755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 s="2">
        <v>27</v>
      </c>
      <c r="I684" s="3">
        <v>0.3</v>
      </c>
      <c r="J684" s="2">
        <v>1360800</v>
      </c>
      <c r="K684" s="2">
        <v>136080</v>
      </c>
    </row>
    <row r="685" spans="1:11" x14ac:dyDescent="0.35">
      <c r="A685" t="s">
        <v>756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 s="2">
        <v>28</v>
      </c>
      <c r="I685" s="3">
        <v>0.2</v>
      </c>
      <c r="J685" s="2">
        <v>120064</v>
      </c>
      <c r="K685" s="2">
        <v>12006</v>
      </c>
    </row>
    <row r="686" spans="1:11" x14ac:dyDescent="0.35">
      <c r="A686" t="s">
        <v>757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 s="2">
        <v>14</v>
      </c>
      <c r="I686" s="3">
        <v>0.2</v>
      </c>
      <c r="J686" s="2">
        <v>56000</v>
      </c>
      <c r="K686" s="2">
        <v>5600</v>
      </c>
    </row>
    <row r="687" spans="1:11" x14ac:dyDescent="0.35">
      <c r="A687" t="s">
        <v>758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 s="2">
        <v>49</v>
      </c>
      <c r="I687" s="3">
        <v>0.1</v>
      </c>
      <c r="J687" s="2">
        <v>176400</v>
      </c>
      <c r="K687" s="2">
        <v>17640</v>
      </c>
    </row>
    <row r="688" spans="1:11" x14ac:dyDescent="0.35">
      <c r="A688" t="s">
        <v>759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 s="2">
        <v>32</v>
      </c>
      <c r="I688" s="3">
        <v>0.3</v>
      </c>
      <c r="J688" s="2">
        <v>89600</v>
      </c>
      <c r="K688" s="2">
        <v>8960</v>
      </c>
    </row>
    <row r="689" spans="1:11" x14ac:dyDescent="0.35">
      <c r="A689" t="s">
        <v>760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 s="2">
        <v>56</v>
      </c>
      <c r="I689" s="3">
        <v>0.1</v>
      </c>
      <c r="J689" s="2">
        <v>2016000</v>
      </c>
      <c r="K689" s="2">
        <v>201600</v>
      </c>
    </row>
    <row r="690" spans="1:11" x14ac:dyDescent="0.35">
      <c r="A690" t="s">
        <v>761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 s="2">
        <v>16</v>
      </c>
      <c r="I690" s="3">
        <v>0.1</v>
      </c>
      <c r="J690" s="2">
        <v>61920</v>
      </c>
      <c r="K690" s="2">
        <v>6192</v>
      </c>
    </row>
    <row r="691" spans="1:11" x14ac:dyDescent="0.35">
      <c r="A691" t="s">
        <v>762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 s="2">
        <v>29</v>
      </c>
      <c r="I691" s="3">
        <v>0.2</v>
      </c>
      <c r="J691" s="2">
        <v>928000</v>
      </c>
      <c r="K691" s="2">
        <v>92800</v>
      </c>
    </row>
    <row r="692" spans="1:11" x14ac:dyDescent="0.35">
      <c r="A692" t="s">
        <v>763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 s="2">
        <v>44</v>
      </c>
      <c r="I692" s="3">
        <v>0.1</v>
      </c>
      <c r="J692" s="2">
        <v>871200</v>
      </c>
      <c r="K692" s="2">
        <v>87120</v>
      </c>
    </row>
    <row r="693" spans="1:11" x14ac:dyDescent="0.35">
      <c r="A693" t="s">
        <v>764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 s="2">
        <v>43</v>
      </c>
      <c r="I693" s="3">
        <v>0.3</v>
      </c>
      <c r="J693" s="2">
        <v>120400</v>
      </c>
      <c r="K693" s="2">
        <v>12040</v>
      </c>
    </row>
    <row r="694" spans="1:11" x14ac:dyDescent="0.35">
      <c r="A694" t="s">
        <v>765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 s="2">
        <v>12</v>
      </c>
      <c r="I694" s="3">
        <v>0.2</v>
      </c>
      <c r="J694" s="2">
        <v>48000</v>
      </c>
      <c r="K694" s="2">
        <v>4800</v>
      </c>
    </row>
    <row r="695" spans="1:11" x14ac:dyDescent="0.35">
      <c r="A695" t="s">
        <v>766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 s="2">
        <v>30</v>
      </c>
      <c r="I695" s="3">
        <v>0.3</v>
      </c>
      <c r="J695" s="2">
        <v>84000</v>
      </c>
      <c r="K695" s="2">
        <v>8400</v>
      </c>
    </row>
    <row r="696" spans="1:11" x14ac:dyDescent="0.35">
      <c r="A696" t="s">
        <v>767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 s="2">
        <v>44</v>
      </c>
      <c r="I696" s="3">
        <v>0.3</v>
      </c>
      <c r="J696" s="2">
        <v>677600</v>
      </c>
      <c r="K696" s="2">
        <v>67760</v>
      </c>
    </row>
    <row r="697" spans="1:11" x14ac:dyDescent="0.35">
      <c r="A697" t="s">
        <v>768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 s="2">
        <v>19</v>
      </c>
      <c r="I697" s="3">
        <v>0.1</v>
      </c>
      <c r="J697" s="2">
        <v>820800</v>
      </c>
      <c r="K697" s="2">
        <v>82080</v>
      </c>
    </row>
    <row r="698" spans="1:11" x14ac:dyDescent="0.35">
      <c r="A698" t="s">
        <v>769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 s="2">
        <v>60</v>
      </c>
      <c r="I698" s="3">
        <v>0.3</v>
      </c>
      <c r="J698" s="2">
        <v>168000</v>
      </c>
      <c r="K698" s="2">
        <v>16800</v>
      </c>
    </row>
    <row r="699" spans="1:11" x14ac:dyDescent="0.35">
      <c r="A699" t="s">
        <v>770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 s="2">
        <v>19</v>
      </c>
      <c r="I699" s="3">
        <v>0.3</v>
      </c>
      <c r="J699" s="2">
        <v>53200</v>
      </c>
      <c r="K699" s="2">
        <v>5320</v>
      </c>
    </row>
    <row r="700" spans="1:11" x14ac:dyDescent="0.35">
      <c r="A700" t="s">
        <v>771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 s="2">
        <v>58</v>
      </c>
      <c r="I700" s="3">
        <v>0.1</v>
      </c>
      <c r="J700" s="2">
        <v>135720</v>
      </c>
      <c r="K700" s="2">
        <v>13572</v>
      </c>
    </row>
    <row r="701" spans="1:11" x14ac:dyDescent="0.35">
      <c r="A701" t="s">
        <v>772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 s="2">
        <v>46</v>
      </c>
      <c r="I701" s="3">
        <v>0.3</v>
      </c>
      <c r="J701" s="2">
        <v>90160</v>
      </c>
      <c r="K701" s="2">
        <v>9016</v>
      </c>
    </row>
    <row r="702" spans="1:11" x14ac:dyDescent="0.35">
      <c r="A702" t="s">
        <v>773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 s="2">
        <v>23</v>
      </c>
      <c r="I702" s="3">
        <v>0.2</v>
      </c>
      <c r="J702" s="2">
        <v>883200</v>
      </c>
      <c r="K702" s="2">
        <v>88320</v>
      </c>
    </row>
    <row r="703" spans="1:11" x14ac:dyDescent="0.35">
      <c r="A703" t="s">
        <v>774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 s="2">
        <v>36</v>
      </c>
      <c r="I703" s="3">
        <v>0.2</v>
      </c>
      <c r="J703" s="2">
        <v>144000</v>
      </c>
      <c r="K703" s="2">
        <v>14400</v>
      </c>
    </row>
    <row r="704" spans="1:11" x14ac:dyDescent="0.35">
      <c r="A704" t="s">
        <v>775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 s="2">
        <v>40</v>
      </c>
      <c r="I704" s="3">
        <v>0.1</v>
      </c>
      <c r="J704" s="2">
        <v>144000</v>
      </c>
      <c r="K704" s="2">
        <v>14400</v>
      </c>
    </row>
    <row r="705" spans="1:11" x14ac:dyDescent="0.35">
      <c r="A705" t="s">
        <v>776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 s="2">
        <v>10</v>
      </c>
      <c r="I705" s="3">
        <v>0.3</v>
      </c>
      <c r="J705" s="2">
        <v>18200</v>
      </c>
      <c r="K705" s="2">
        <v>1820</v>
      </c>
    </row>
    <row r="706" spans="1:11" x14ac:dyDescent="0.35">
      <c r="A706" t="s">
        <v>777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 s="2">
        <v>43</v>
      </c>
      <c r="I706" s="3">
        <v>0.2</v>
      </c>
      <c r="J706" s="2">
        <v>96320</v>
      </c>
      <c r="K706" s="2">
        <v>9632</v>
      </c>
    </row>
    <row r="707" spans="1:11" x14ac:dyDescent="0.35">
      <c r="A707" t="s">
        <v>778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 s="2">
        <v>35</v>
      </c>
      <c r="I707" s="3">
        <v>0.1</v>
      </c>
      <c r="J707" s="2">
        <v>126000</v>
      </c>
      <c r="K707" s="2">
        <v>12600</v>
      </c>
    </row>
    <row r="708" spans="1:11" x14ac:dyDescent="0.35">
      <c r="A708" t="s">
        <v>779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 s="2">
        <v>37</v>
      </c>
      <c r="I708" s="3">
        <v>0.3</v>
      </c>
      <c r="J708" s="2">
        <v>62160</v>
      </c>
      <c r="K708" s="2">
        <v>6216</v>
      </c>
    </row>
    <row r="709" spans="1:11" x14ac:dyDescent="0.35">
      <c r="A709" t="s">
        <v>780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 s="2">
        <v>5</v>
      </c>
      <c r="I709" s="3">
        <v>0.2</v>
      </c>
      <c r="J709" s="2">
        <v>288000</v>
      </c>
      <c r="K709" s="2">
        <v>28800</v>
      </c>
    </row>
    <row r="710" spans="1:11" x14ac:dyDescent="0.35">
      <c r="A710" t="s">
        <v>781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 s="2">
        <v>5</v>
      </c>
      <c r="I710" s="3">
        <v>0.3</v>
      </c>
      <c r="J710" s="2">
        <v>9100</v>
      </c>
      <c r="K710" s="2">
        <v>910</v>
      </c>
    </row>
    <row r="711" spans="1:11" x14ac:dyDescent="0.35">
      <c r="A711" t="s">
        <v>782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 s="2">
        <v>9</v>
      </c>
      <c r="I711" s="3">
        <v>0.2</v>
      </c>
      <c r="J711" s="2">
        <v>17280</v>
      </c>
      <c r="K711" s="2">
        <v>1728</v>
      </c>
    </row>
    <row r="712" spans="1:11" x14ac:dyDescent="0.35">
      <c r="A712" t="s">
        <v>783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 s="2">
        <v>29</v>
      </c>
      <c r="I712" s="3">
        <v>0.2</v>
      </c>
      <c r="J712" s="2">
        <v>556800</v>
      </c>
      <c r="K712" s="2">
        <v>55680</v>
      </c>
    </row>
    <row r="713" spans="1:11" x14ac:dyDescent="0.35">
      <c r="A713" t="s">
        <v>784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 s="2">
        <v>19</v>
      </c>
      <c r="I713" s="3">
        <v>0.2</v>
      </c>
      <c r="J713" s="2">
        <v>60800</v>
      </c>
      <c r="K713" s="2">
        <v>6080</v>
      </c>
    </row>
    <row r="714" spans="1:11" x14ac:dyDescent="0.35">
      <c r="A714" t="s">
        <v>785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 s="2">
        <v>17</v>
      </c>
      <c r="I714" s="3">
        <v>0.3</v>
      </c>
      <c r="J714" s="2">
        <v>285600</v>
      </c>
      <c r="K714" s="2">
        <v>28560</v>
      </c>
    </row>
    <row r="715" spans="1:11" x14ac:dyDescent="0.35">
      <c r="A715" t="s">
        <v>786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 s="2">
        <v>34</v>
      </c>
      <c r="I715" s="3">
        <v>0.2</v>
      </c>
      <c r="J715" s="2">
        <v>108800</v>
      </c>
      <c r="K715" s="2">
        <v>10880</v>
      </c>
    </row>
    <row r="716" spans="1:11" x14ac:dyDescent="0.35">
      <c r="A716" t="s">
        <v>787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 s="2">
        <v>22</v>
      </c>
      <c r="I716" s="3">
        <v>0.2</v>
      </c>
      <c r="J716" s="2">
        <v>844800</v>
      </c>
      <c r="K716" s="2">
        <v>84480</v>
      </c>
    </row>
    <row r="717" spans="1:11" x14ac:dyDescent="0.35">
      <c r="A717" t="s">
        <v>788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 s="2">
        <v>48</v>
      </c>
      <c r="I717" s="3">
        <v>0.3</v>
      </c>
      <c r="J717" s="2">
        <v>120960</v>
      </c>
      <c r="K717" s="2">
        <v>12096</v>
      </c>
    </row>
    <row r="718" spans="1:11" x14ac:dyDescent="0.35">
      <c r="A718" t="s">
        <v>789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 s="2">
        <v>3</v>
      </c>
      <c r="I718" s="3">
        <v>0.3</v>
      </c>
      <c r="J718" s="2">
        <v>12600</v>
      </c>
      <c r="K718" s="2">
        <v>1260</v>
      </c>
    </row>
    <row r="719" spans="1:11" x14ac:dyDescent="0.35">
      <c r="A719" t="s">
        <v>790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 s="2">
        <v>40</v>
      </c>
      <c r="I719" s="3">
        <v>0.1</v>
      </c>
      <c r="J719" s="2">
        <v>100800</v>
      </c>
      <c r="K719" s="2">
        <v>10080</v>
      </c>
    </row>
    <row r="720" spans="1:11" x14ac:dyDescent="0.35">
      <c r="A720" t="s">
        <v>791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 s="2">
        <v>35</v>
      </c>
      <c r="I720" s="3">
        <v>0.2</v>
      </c>
      <c r="J720" s="2">
        <v>150080</v>
      </c>
      <c r="K720" s="2">
        <v>15008</v>
      </c>
    </row>
    <row r="721" spans="1:11" x14ac:dyDescent="0.35">
      <c r="A721" t="s">
        <v>792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 s="2">
        <v>8</v>
      </c>
      <c r="I721" s="3">
        <v>0.2</v>
      </c>
      <c r="J721" s="2">
        <v>256000</v>
      </c>
      <c r="K721" s="2">
        <v>25600</v>
      </c>
    </row>
    <row r="722" spans="1:11" x14ac:dyDescent="0.35">
      <c r="A722" t="s">
        <v>793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 s="2">
        <v>20</v>
      </c>
      <c r="I722" s="3">
        <v>0.3</v>
      </c>
      <c r="J722" s="2">
        <v>39200</v>
      </c>
      <c r="K722" s="2">
        <v>3920</v>
      </c>
    </row>
    <row r="723" spans="1:11" x14ac:dyDescent="0.35">
      <c r="A723" t="s">
        <v>794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 s="2">
        <v>32</v>
      </c>
      <c r="I723" s="3">
        <v>0.3</v>
      </c>
      <c r="J723" s="2">
        <v>215040</v>
      </c>
      <c r="K723" s="2">
        <v>21504</v>
      </c>
    </row>
    <row r="724" spans="1:11" x14ac:dyDescent="0.35">
      <c r="A724" t="s">
        <v>795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 s="2">
        <v>58</v>
      </c>
      <c r="I724" s="3">
        <v>0.1</v>
      </c>
      <c r="J724" s="2">
        <v>135720</v>
      </c>
      <c r="K724" s="2">
        <v>13572</v>
      </c>
    </row>
    <row r="725" spans="1:11" x14ac:dyDescent="0.35">
      <c r="A725" t="s">
        <v>796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 s="2">
        <v>10</v>
      </c>
      <c r="I725" s="3">
        <v>0.3</v>
      </c>
      <c r="J725" s="2">
        <v>28000</v>
      </c>
      <c r="K725" s="2">
        <v>2800</v>
      </c>
    </row>
    <row r="726" spans="1:11" x14ac:dyDescent="0.35">
      <c r="A726" t="s">
        <v>797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 s="2">
        <v>4</v>
      </c>
      <c r="I726" s="3">
        <v>0.2</v>
      </c>
      <c r="J726" s="2">
        <v>138240</v>
      </c>
      <c r="K726" s="2">
        <v>13824</v>
      </c>
    </row>
    <row r="727" spans="1:11" x14ac:dyDescent="0.35">
      <c r="A727" t="s">
        <v>798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 s="2">
        <v>8</v>
      </c>
      <c r="I727" s="3">
        <v>0.1</v>
      </c>
      <c r="J727" s="2">
        <v>158400</v>
      </c>
      <c r="K727" s="2">
        <v>15840</v>
      </c>
    </row>
    <row r="728" spans="1:11" x14ac:dyDescent="0.35">
      <c r="A728" t="s">
        <v>799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 s="2">
        <v>31</v>
      </c>
      <c r="I728" s="3">
        <v>0.1</v>
      </c>
      <c r="J728" s="2">
        <v>2008800</v>
      </c>
      <c r="K728" s="2">
        <v>200880</v>
      </c>
    </row>
    <row r="729" spans="1:11" x14ac:dyDescent="0.35">
      <c r="A729" t="s">
        <v>800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 s="2">
        <v>8</v>
      </c>
      <c r="I729" s="3">
        <v>0.2</v>
      </c>
      <c r="J729" s="2">
        <v>15360</v>
      </c>
      <c r="K729" s="2">
        <v>1536</v>
      </c>
    </row>
    <row r="730" spans="1:11" x14ac:dyDescent="0.35">
      <c r="A730" t="s">
        <v>801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 s="2">
        <v>43</v>
      </c>
      <c r="I730" s="3">
        <v>0.2</v>
      </c>
      <c r="J730" s="2">
        <v>137600</v>
      </c>
      <c r="K730" s="2">
        <v>13760</v>
      </c>
    </row>
    <row r="731" spans="1:11" x14ac:dyDescent="0.35">
      <c r="A731" t="s">
        <v>802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 s="2">
        <v>58</v>
      </c>
      <c r="I731" s="3">
        <v>0.1</v>
      </c>
      <c r="J731" s="2">
        <v>279792</v>
      </c>
      <c r="K731" s="2">
        <v>27979</v>
      </c>
    </row>
    <row r="732" spans="1:11" x14ac:dyDescent="0.35">
      <c r="A732" t="s">
        <v>803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 s="2">
        <v>27</v>
      </c>
      <c r="I732" s="3">
        <v>0.1</v>
      </c>
      <c r="J732" s="2">
        <v>87480</v>
      </c>
      <c r="K732" s="2">
        <v>8748</v>
      </c>
    </row>
    <row r="733" spans="1:11" x14ac:dyDescent="0.35">
      <c r="A733" t="s">
        <v>804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 s="2">
        <v>9</v>
      </c>
      <c r="I733" s="3">
        <v>0.1</v>
      </c>
      <c r="J733" s="2">
        <v>32400</v>
      </c>
      <c r="K733" s="2">
        <v>3240</v>
      </c>
    </row>
    <row r="734" spans="1:11" x14ac:dyDescent="0.35">
      <c r="A734" t="s">
        <v>805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 s="2">
        <v>43</v>
      </c>
      <c r="I734" s="3">
        <v>0.2</v>
      </c>
      <c r="J734" s="2">
        <v>137600</v>
      </c>
      <c r="K734" s="2">
        <v>13760</v>
      </c>
    </row>
    <row r="735" spans="1:11" x14ac:dyDescent="0.35">
      <c r="A735" t="s">
        <v>806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 s="2">
        <v>3</v>
      </c>
      <c r="I735" s="3">
        <v>0.1</v>
      </c>
      <c r="J735" s="2">
        <v>10800</v>
      </c>
      <c r="K735" s="2">
        <v>1080</v>
      </c>
    </row>
    <row r="736" spans="1:11" x14ac:dyDescent="0.35">
      <c r="A736" t="s">
        <v>807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 s="2">
        <v>18</v>
      </c>
      <c r="I736" s="3">
        <v>0.3</v>
      </c>
      <c r="J736" s="2">
        <v>20160</v>
      </c>
      <c r="K736" s="2">
        <v>2016</v>
      </c>
    </row>
    <row r="737" spans="1:11" x14ac:dyDescent="0.35">
      <c r="A737" t="s">
        <v>808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 s="2">
        <v>19</v>
      </c>
      <c r="I737" s="3">
        <v>0.2</v>
      </c>
      <c r="J737" s="2">
        <v>39520</v>
      </c>
      <c r="K737" s="2">
        <v>3952</v>
      </c>
    </row>
    <row r="738" spans="1:11" x14ac:dyDescent="0.35">
      <c r="A738" t="s">
        <v>809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 s="2">
        <v>12</v>
      </c>
      <c r="I738" s="3">
        <v>0.2</v>
      </c>
      <c r="J738" s="2">
        <v>38400</v>
      </c>
      <c r="K738" s="2">
        <v>3840</v>
      </c>
    </row>
    <row r="739" spans="1:11" x14ac:dyDescent="0.35">
      <c r="A739" t="s">
        <v>810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 s="2">
        <v>33</v>
      </c>
      <c r="I739" s="3">
        <v>0.2</v>
      </c>
      <c r="J739" s="2">
        <v>68640</v>
      </c>
      <c r="K739" s="2">
        <v>6864</v>
      </c>
    </row>
    <row r="740" spans="1:11" x14ac:dyDescent="0.35">
      <c r="A740" t="s">
        <v>811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 s="2">
        <v>36</v>
      </c>
      <c r="I740" s="3">
        <v>0.3</v>
      </c>
      <c r="J740" s="2">
        <v>604800</v>
      </c>
      <c r="K740" s="2">
        <v>60480</v>
      </c>
    </row>
    <row r="741" spans="1:11" x14ac:dyDescent="0.35">
      <c r="A741" t="s">
        <v>812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 s="2">
        <v>27</v>
      </c>
      <c r="I741" s="3">
        <v>0.3</v>
      </c>
      <c r="J741" s="2">
        <v>68040</v>
      </c>
      <c r="K741" s="2">
        <v>6804</v>
      </c>
    </row>
    <row r="742" spans="1:11" x14ac:dyDescent="0.35">
      <c r="A742" t="s">
        <v>813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 s="2">
        <v>49</v>
      </c>
      <c r="I742" s="3">
        <v>0.3</v>
      </c>
      <c r="J742" s="2">
        <v>137200</v>
      </c>
      <c r="K742" s="2">
        <v>13720</v>
      </c>
    </row>
    <row r="743" spans="1:11" x14ac:dyDescent="0.35">
      <c r="A743" t="s">
        <v>814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 s="2">
        <v>3</v>
      </c>
      <c r="I743" s="3">
        <v>0.2</v>
      </c>
      <c r="J743" s="2">
        <v>103680</v>
      </c>
      <c r="K743" s="2">
        <v>10368</v>
      </c>
    </row>
    <row r="744" spans="1:11" x14ac:dyDescent="0.35">
      <c r="A744" t="s">
        <v>815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 s="2">
        <v>52</v>
      </c>
      <c r="I744" s="3">
        <v>0.3</v>
      </c>
      <c r="J744" s="2">
        <v>195104</v>
      </c>
      <c r="K744" s="2">
        <v>19510</v>
      </c>
    </row>
    <row r="745" spans="1:11" x14ac:dyDescent="0.35">
      <c r="A745" t="s">
        <v>816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 s="2">
        <v>59</v>
      </c>
      <c r="I745" s="3">
        <v>0.1</v>
      </c>
      <c r="J745" s="2">
        <v>2124000</v>
      </c>
      <c r="K745" s="2">
        <v>212400</v>
      </c>
    </row>
    <row r="746" spans="1:11" x14ac:dyDescent="0.35">
      <c r="A746" t="s">
        <v>817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 s="2">
        <v>24</v>
      </c>
      <c r="I746" s="3">
        <v>0.3</v>
      </c>
      <c r="J746" s="2">
        <v>806400</v>
      </c>
      <c r="K746" s="2">
        <v>80640</v>
      </c>
    </row>
    <row r="747" spans="1:11" x14ac:dyDescent="0.35">
      <c r="A747" t="s">
        <v>818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 s="2">
        <v>16</v>
      </c>
      <c r="I747" s="3">
        <v>0.2</v>
      </c>
      <c r="J747" s="2">
        <v>46080</v>
      </c>
      <c r="K747" s="2">
        <v>4608</v>
      </c>
    </row>
    <row r="748" spans="1:11" x14ac:dyDescent="0.35">
      <c r="A748" t="s">
        <v>819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 s="2">
        <v>5</v>
      </c>
      <c r="I748" s="3">
        <v>0.2</v>
      </c>
      <c r="J748" s="2">
        <v>20000</v>
      </c>
      <c r="K748" s="2">
        <v>2000</v>
      </c>
    </row>
    <row r="749" spans="1:11" x14ac:dyDescent="0.35">
      <c r="A749" t="s">
        <v>820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 s="2">
        <v>27</v>
      </c>
      <c r="I749" s="3">
        <v>0.1</v>
      </c>
      <c r="J749" s="2">
        <v>97200</v>
      </c>
      <c r="K749" s="2">
        <v>9720</v>
      </c>
    </row>
    <row r="750" spans="1:11" x14ac:dyDescent="0.35">
      <c r="A750" t="s">
        <v>821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 s="2">
        <v>29</v>
      </c>
      <c r="I750" s="3">
        <v>0.3</v>
      </c>
      <c r="J750" s="2">
        <v>194880</v>
      </c>
      <c r="K750" s="2">
        <v>19488</v>
      </c>
    </row>
    <row r="751" spans="1:11" x14ac:dyDescent="0.35">
      <c r="A751" t="s">
        <v>822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 s="2">
        <v>11</v>
      </c>
      <c r="I751" s="3">
        <v>0.3</v>
      </c>
      <c r="J751" s="2">
        <v>30800</v>
      </c>
      <c r="K751" s="2">
        <v>3080</v>
      </c>
    </row>
    <row r="752" spans="1:11" x14ac:dyDescent="0.35">
      <c r="A752" t="s">
        <v>823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 s="2">
        <v>59</v>
      </c>
      <c r="I752" s="3">
        <v>0.2</v>
      </c>
      <c r="J752" s="2">
        <v>1132800</v>
      </c>
      <c r="K752" s="2">
        <v>113280</v>
      </c>
    </row>
    <row r="753" spans="1:11" x14ac:dyDescent="0.35">
      <c r="A753" t="s">
        <v>824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 s="2">
        <v>11</v>
      </c>
      <c r="I753" s="3">
        <v>0.1</v>
      </c>
      <c r="J753" s="2">
        <v>35640</v>
      </c>
      <c r="K753" s="2">
        <v>3564</v>
      </c>
    </row>
    <row r="754" spans="1:11" x14ac:dyDescent="0.35">
      <c r="A754" t="s">
        <v>825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 s="2">
        <v>25</v>
      </c>
      <c r="I754" s="3">
        <v>0.3</v>
      </c>
      <c r="J754" s="2">
        <v>70000</v>
      </c>
      <c r="K754" s="2">
        <v>7000</v>
      </c>
    </row>
    <row r="755" spans="1:11" x14ac:dyDescent="0.35">
      <c r="A755" t="s">
        <v>826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 s="2">
        <v>24</v>
      </c>
      <c r="I755" s="3">
        <v>0.3</v>
      </c>
      <c r="J755" s="2">
        <v>67200</v>
      </c>
      <c r="K755" s="2">
        <v>6720</v>
      </c>
    </row>
    <row r="756" spans="1:11" x14ac:dyDescent="0.35">
      <c r="A756" t="s">
        <v>827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 s="2">
        <v>5</v>
      </c>
      <c r="I756" s="3">
        <v>0.3</v>
      </c>
      <c r="J756" s="2">
        <v>168000</v>
      </c>
      <c r="K756" s="2">
        <v>16800</v>
      </c>
    </row>
    <row r="757" spans="1:11" x14ac:dyDescent="0.35">
      <c r="A757" t="s">
        <v>828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 s="2">
        <v>13</v>
      </c>
      <c r="I757" s="3">
        <v>0.1</v>
      </c>
      <c r="J757" s="2">
        <v>42120</v>
      </c>
      <c r="K757" s="2">
        <v>4212</v>
      </c>
    </row>
    <row r="758" spans="1:11" x14ac:dyDescent="0.35">
      <c r="A758" t="s">
        <v>829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 s="2">
        <v>27</v>
      </c>
      <c r="I758" s="3">
        <v>0.3</v>
      </c>
      <c r="J758" s="2">
        <v>113400</v>
      </c>
      <c r="K758" s="2">
        <v>11340</v>
      </c>
    </row>
    <row r="759" spans="1:11" x14ac:dyDescent="0.35">
      <c r="A759" t="s">
        <v>830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 s="2">
        <v>3</v>
      </c>
      <c r="I759" s="3">
        <v>0.3</v>
      </c>
      <c r="J759" s="2">
        <v>5796</v>
      </c>
      <c r="K759" s="2">
        <v>579</v>
      </c>
    </row>
    <row r="760" spans="1:11" x14ac:dyDescent="0.35">
      <c r="A760" t="s">
        <v>831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 s="2">
        <v>3</v>
      </c>
      <c r="I760" s="3">
        <v>0.1</v>
      </c>
      <c r="J760" s="2">
        <v>10800</v>
      </c>
      <c r="K760" s="2">
        <v>1080</v>
      </c>
    </row>
    <row r="761" spans="1:11" x14ac:dyDescent="0.35">
      <c r="A761" t="s">
        <v>832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 s="2">
        <v>7</v>
      </c>
      <c r="I761" s="3">
        <v>0.1</v>
      </c>
      <c r="J761" s="2">
        <v>37800</v>
      </c>
      <c r="K761" s="2">
        <v>3780</v>
      </c>
    </row>
    <row r="762" spans="1:11" x14ac:dyDescent="0.35">
      <c r="A762" t="s">
        <v>833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 s="2">
        <v>38</v>
      </c>
      <c r="I762" s="3">
        <v>0.3</v>
      </c>
      <c r="J762" s="2">
        <v>638400</v>
      </c>
      <c r="K762" s="2">
        <v>63840</v>
      </c>
    </row>
    <row r="763" spans="1:11" x14ac:dyDescent="0.35">
      <c r="A763" t="s">
        <v>834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 s="2">
        <v>39</v>
      </c>
      <c r="I763" s="3">
        <v>0.1</v>
      </c>
      <c r="J763" s="2">
        <v>772200</v>
      </c>
      <c r="K763" s="2">
        <v>77220</v>
      </c>
    </row>
    <row r="764" spans="1:11" x14ac:dyDescent="0.35">
      <c r="A764" t="s">
        <v>835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 s="2">
        <v>20</v>
      </c>
      <c r="I764" s="3">
        <v>0.2</v>
      </c>
      <c r="J764" s="2">
        <v>25600</v>
      </c>
      <c r="K764" s="2">
        <v>2560</v>
      </c>
    </row>
    <row r="765" spans="1:11" x14ac:dyDescent="0.35">
      <c r="A765" t="s">
        <v>836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 s="2">
        <v>17</v>
      </c>
      <c r="I765" s="3">
        <v>0.2</v>
      </c>
      <c r="J765" s="2">
        <v>58480</v>
      </c>
      <c r="K765" s="2">
        <v>5848</v>
      </c>
    </row>
    <row r="766" spans="1:11" x14ac:dyDescent="0.35">
      <c r="A766" t="s">
        <v>837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 s="2">
        <v>19</v>
      </c>
      <c r="I766" s="3">
        <v>0.3</v>
      </c>
      <c r="J766" s="2">
        <v>53200</v>
      </c>
      <c r="K766" s="2">
        <v>5320</v>
      </c>
    </row>
    <row r="767" spans="1:11" x14ac:dyDescent="0.35">
      <c r="A767" t="s">
        <v>838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 s="2">
        <v>16</v>
      </c>
      <c r="I767" s="3">
        <v>0.2</v>
      </c>
      <c r="J767" s="2">
        <v>51200</v>
      </c>
      <c r="K767" s="2">
        <v>5120</v>
      </c>
    </row>
    <row r="768" spans="1:11" x14ac:dyDescent="0.35">
      <c r="A768" t="s">
        <v>839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 s="2">
        <v>29</v>
      </c>
      <c r="I768" s="3">
        <v>0.2</v>
      </c>
      <c r="J768" s="2">
        <v>83520</v>
      </c>
      <c r="K768" s="2">
        <v>8352</v>
      </c>
    </row>
    <row r="769" spans="1:11" x14ac:dyDescent="0.35">
      <c r="A769" t="s">
        <v>840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 s="2">
        <v>8</v>
      </c>
      <c r="I769" s="3">
        <v>0.1</v>
      </c>
      <c r="J769" s="2">
        <v>18720</v>
      </c>
      <c r="K769" s="2">
        <v>1872</v>
      </c>
    </row>
    <row r="770" spans="1:11" x14ac:dyDescent="0.35">
      <c r="A770" t="s">
        <v>841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 s="2">
        <v>45</v>
      </c>
      <c r="I770" s="3">
        <v>0.1</v>
      </c>
      <c r="J770" s="2">
        <v>111780</v>
      </c>
      <c r="K770" s="2">
        <v>11178</v>
      </c>
    </row>
    <row r="771" spans="1:11" x14ac:dyDescent="0.35">
      <c r="A771" t="s">
        <v>842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 s="2">
        <v>31</v>
      </c>
      <c r="I771" s="3">
        <v>0.3</v>
      </c>
      <c r="J771" s="2">
        <v>477400</v>
      </c>
      <c r="K771" s="2">
        <v>47740</v>
      </c>
    </row>
    <row r="772" spans="1:11" x14ac:dyDescent="0.35">
      <c r="A772" t="s">
        <v>843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 s="2">
        <v>25</v>
      </c>
      <c r="I772" s="3">
        <v>0.3</v>
      </c>
      <c r="J772" s="2">
        <v>93800</v>
      </c>
      <c r="K772" s="2">
        <v>9380</v>
      </c>
    </row>
    <row r="773" spans="1:11" x14ac:dyDescent="0.35">
      <c r="A773" t="s">
        <v>844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 s="2">
        <v>59</v>
      </c>
      <c r="I773" s="3">
        <v>0.3</v>
      </c>
      <c r="J773" s="2">
        <v>1784160</v>
      </c>
      <c r="K773" s="2">
        <v>178416</v>
      </c>
    </row>
    <row r="774" spans="1:11" x14ac:dyDescent="0.35">
      <c r="A774" t="s">
        <v>845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 s="2">
        <v>55</v>
      </c>
      <c r="I774" s="3">
        <v>0.3</v>
      </c>
      <c r="J774" s="2">
        <v>106260</v>
      </c>
      <c r="K774" s="2">
        <v>10626</v>
      </c>
    </row>
    <row r="775" spans="1:11" x14ac:dyDescent="0.35">
      <c r="A775" t="s">
        <v>846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 s="2">
        <v>42</v>
      </c>
      <c r="I775" s="3">
        <v>0.1</v>
      </c>
      <c r="J775" s="2">
        <v>151200</v>
      </c>
      <c r="K775" s="2">
        <v>15120</v>
      </c>
    </row>
    <row r="776" spans="1:11" x14ac:dyDescent="0.35">
      <c r="A776" t="s">
        <v>847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 s="2">
        <v>46</v>
      </c>
      <c r="I776" s="3">
        <v>0.2</v>
      </c>
      <c r="J776" s="2">
        <v>147200</v>
      </c>
      <c r="K776" s="2">
        <v>14720</v>
      </c>
    </row>
    <row r="777" spans="1:11" x14ac:dyDescent="0.35">
      <c r="A777" t="s">
        <v>848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 s="2">
        <v>53</v>
      </c>
      <c r="I777" s="3">
        <v>0.1</v>
      </c>
      <c r="J777" s="2">
        <v>124020</v>
      </c>
      <c r="K777" s="2">
        <v>12402</v>
      </c>
    </row>
    <row r="778" spans="1:11" x14ac:dyDescent="0.35">
      <c r="A778" t="s">
        <v>849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 s="2">
        <v>43</v>
      </c>
      <c r="I778" s="3">
        <v>0.1</v>
      </c>
      <c r="J778" s="2">
        <v>166410</v>
      </c>
      <c r="K778" s="2">
        <v>16641</v>
      </c>
    </row>
    <row r="779" spans="1:11" x14ac:dyDescent="0.35">
      <c r="A779" t="s">
        <v>850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 s="2">
        <v>57</v>
      </c>
      <c r="I779" s="3">
        <v>0.2</v>
      </c>
      <c r="J779" s="2">
        <v>1003200</v>
      </c>
      <c r="K779" s="2">
        <v>100320</v>
      </c>
    </row>
    <row r="780" spans="1:11" x14ac:dyDescent="0.35">
      <c r="A780" t="s">
        <v>851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 s="2">
        <v>4</v>
      </c>
      <c r="I780" s="3">
        <v>0.2</v>
      </c>
      <c r="J780" s="2">
        <v>12800</v>
      </c>
      <c r="K780" s="2">
        <v>1280</v>
      </c>
    </row>
    <row r="781" spans="1:11" x14ac:dyDescent="0.35">
      <c r="A781" t="s">
        <v>852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 s="2">
        <v>24</v>
      </c>
      <c r="I781" s="3">
        <v>0.1</v>
      </c>
      <c r="J781" s="2">
        <v>86400</v>
      </c>
      <c r="K781" s="2">
        <v>8640</v>
      </c>
    </row>
    <row r="782" spans="1:11" x14ac:dyDescent="0.35">
      <c r="A782" t="s">
        <v>853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 s="2">
        <v>33</v>
      </c>
      <c r="I782" s="3">
        <v>0.1</v>
      </c>
      <c r="J782" s="2">
        <v>285120</v>
      </c>
      <c r="K782" s="2">
        <v>28512</v>
      </c>
    </row>
    <row r="783" spans="1:11" x14ac:dyDescent="0.35">
      <c r="A783" t="s">
        <v>854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 s="2">
        <v>9</v>
      </c>
      <c r="I783" s="3">
        <v>0.2</v>
      </c>
      <c r="J783" s="2">
        <v>415987</v>
      </c>
      <c r="K783" s="2">
        <v>41598</v>
      </c>
    </row>
    <row r="784" spans="1:11" x14ac:dyDescent="0.35">
      <c r="A784" t="s">
        <v>855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 s="2">
        <v>52</v>
      </c>
      <c r="I784" s="3">
        <v>0.1</v>
      </c>
      <c r="J784" s="2">
        <v>1029600</v>
      </c>
      <c r="K784" s="2">
        <v>102960</v>
      </c>
    </row>
    <row r="785" spans="1:11" x14ac:dyDescent="0.35">
      <c r="A785" t="s">
        <v>856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 s="2">
        <v>31</v>
      </c>
      <c r="I785" s="3">
        <v>0.1</v>
      </c>
      <c r="J785" s="2">
        <v>2008800</v>
      </c>
      <c r="K785" s="2">
        <v>200880</v>
      </c>
    </row>
    <row r="786" spans="1:11" x14ac:dyDescent="0.35">
      <c r="A786" t="s">
        <v>857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 s="2">
        <v>55</v>
      </c>
      <c r="I786" s="3">
        <v>0.3</v>
      </c>
      <c r="J786" s="2">
        <v>154000</v>
      </c>
      <c r="K786" s="2">
        <v>15400</v>
      </c>
    </row>
    <row r="787" spans="1:11" x14ac:dyDescent="0.35">
      <c r="A787" t="s">
        <v>858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 s="2">
        <v>54</v>
      </c>
      <c r="I787" s="3">
        <v>0.3</v>
      </c>
      <c r="J787" s="2">
        <v>151200</v>
      </c>
      <c r="K787" s="2">
        <v>15120</v>
      </c>
    </row>
    <row r="788" spans="1:11" x14ac:dyDescent="0.35">
      <c r="A788" t="s">
        <v>859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 s="2">
        <v>37</v>
      </c>
      <c r="I788" s="3">
        <v>0.3</v>
      </c>
      <c r="J788" s="2">
        <v>248640</v>
      </c>
      <c r="K788" s="2">
        <v>24864</v>
      </c>
    </row>
    <row r="789" spans="1:11" x14ac:dyDescent="0.35">
      <c r="A789" t="s">
        <v>860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 s="2">
        <v>37</v>
      </c>
      <c r="I789" s="3">
        <v>0.3</v>
      </c>
      <c r="J789" s="2">
        <v>103600</v>
      </c>
      <c r="K789" s="2">
        <v>10360</v>
      </c>
    </row>
    <row r="790" spans="1:11" x14ac:dyDescent="0.35">
      <c r="A790" t="s">
        <v>861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 s="2">
        <v>4</v>
      </c>
      <c r="I790" s="3">
        <v>0.3</v>
      </c>
      <c r="J790" s="2">
        <v>11200</v>
      </c>
      <c r="K790" s="2">
        <v>1120</v>
      </c>
    </row>
    <row r="791" spans="1:11" x14ac:dyDescent="0.35">
      <c r="A791" t="s">
        <v>862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 s="2">
        <v>44</v>
      </c>
      <c r="I791" s="3">
        <v>0.3</v>
      </c>
      <c r="J791" s="2">
        <v>677600</v>
      </c>
      <c r="K791" s="2">
        <v>67760</v>
      </c>
    </row>
    <row r="792" spans="1:11" x14ac:dyDescent="0.35">
      <c r="A792" t="s">
        <v>863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 s="2">
        <v>41</v>
      </c>
      <c r="I792" s="3">
        <v>0.3</v>
      </c>
      <c r="J792" s="2">
        <v>1148000</v>
      </c>
      <c r="K792" s="2">
        <v>114800</v>
      </c>
    </row>
    <row r="793" spans="1:11" x14ac:dyDescent="0.35">
      <c r="A793" t="s">
        <v>864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 s="2">
        <v>3</v>
      </c>
      <c r="I793" s="3">
        <v>0.2</v>
      </c>
      <c r="J793" s="2">
        <v>57600</v>
      </c>
      <c r="K793" s="2">
        <v>5760</v>
      </c>
    </row>
    <row r="794" spans="1:11" x14ac:dyDescent="0.35">
      <c r="A794" t="s">
        <v>865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 s="2">
        <v>42</v>
      </c>
      <c r="I794" s="3">
        <v>0.2</v>
      </c>
      <c r="J794" s="2">
        <v>134400</v>
      </c>
      <c r="K794" s="2">
        <v>13440</v>
      </c>
    </row>
    <row r="795" spans="1:11" x14ac:dyDescent="0.35">
      <c r="A795" t="s">
        <v>866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 s="2">
        <v>28</v>
      </c>
      <c r="I795" s="3">
        <v>0.2</v>
      </c>
      <c r="J795" s="2">
        <v>89600</v>
      </c>
      <c r="K795" s="2">
        <v>8960</v>
      </c>
    </row>
    <row r="796" spans="1:11" x14ac:dyDescent="0.35">
      <c r="A796" t="s">
        <v>867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 s="2">
        <v>39</v>
      </c>
      <c r="I796" s="3">
        <v>0.3</v>
      </c>
      <c r="J796" s="2">
        <v>109200</v>
      </c>
      <c r="K796" s="2">
        <v>10920</v>
      </c>
    </row>
    <row r="797" spans="1:11" x14ac:dyDescent="0.35">
      <c r="A797" t="s">
        <v>868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 s="2">
        <v>19</v>
      </c>
      <c r="I797" s="3">
        <v>0.3</v>
      </c>
      <c r="J797" s="2">
        <v>53200</v>
      </c>
      <c r="K797" s="2">
        <v>5320</v>
      </c>
    </row>
    <row r="798" spans="1:11" x14ac:dyDescent="0.35">
      <c r="A798" t="s">
        <v>869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 s="2">
        <v>35</v>
      </c>
      <c r="I798" s="3">
        <v>0.1</v>
      </c>
      <c r="J798" s="2">
        <v>1260000</v>
      </c>
      <c r="K798" s="2">
        <v>126000</v>
      </c>
    </row>
    <row r="799" spans="1:11" x14ac:dyDescent="0.35">
      <c r="A799" t="s">
        <v>870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 s="2">
        <v>51</v>
      </c>
      <c r="I799" s="3">
        <v>0.2</v>
      </c>
      <c r="J799" s="2">
        <v>146880</v>
      </c>
      <c r="K799" s="2">
        <v>14688</v>
      </c>
    </row>
    <row r="800" spans="1:11" x14ac:dyDescent="0.35">
      <c r="A800" t="s">
        <v>871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 s="2">
        <v>48</v>
      </c>
      <c r="I800" s="3">
        <v>0.3</v>
      </c>
      <c r="J800" s="2">
        <v>806400</v>
      </c>
      <c r="K800" s="2">
        <v>80640</v>
      </c>
    </row>
    <row r="801" spans="1:11" x14ac:dyDescent="0.35">
      <c r="A801" t="s">
        <v>872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 s="2">
        <v>35</v>
      </c>
      <c r="I801" s="3">
        <v>0.1</v>
      </c>
      <c r="J801" s="2">
        <v>113400</v>
      </c>
      <c r="K801" s="2">
        <v>11340</v>
      </c>
    </row>
    <row r="802" spans="1:11" x14ac:dyDescent="0.35">
      <c r="A802" t="s">
        <v>873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 s="2">
        <v>42</v>
      </c>
      <c r="I802" s="3">
        <v>0.1</v>
      </c>
      <c r="J802" s="2">
        <v>907200</v>
      </c>
      <c r="K802" s="2">
        <v>90720</v>
      </c>
    </row>
    <row r="803" spans="1:11" x14ac:dyDescent="0.35">
      <c r="A803" t="s">
        <v>874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 s="2">
        <v>22</v>
      </c>
      <c r="I803" s="3">
        <v>0.1</v>
      </c>
      <c r="J803" s="2">
        <v>1425600</v>
      </c>
      <c r="K803" s="2">
        <v>142560</v>
      </c>
    </row>
    <row r="804" spans="1:11" x14ac:dyDescent="0.35">
      <c r="A804" t="s">
        <v>875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 s="2">
        <v>42</v>
      </c>
      <c r="I804" s="3">
        <v>0.2</v>
      </c>
      <c r="J804" s="2">
        <v>180096</v>
      </c>
      <c r="K804" s="2">
        <v>18009</v>
      </c>
    </row>
    <row r="805" spans="1:11" x14ac:dyDescent="0.35">
      <c r="A805" t="s">
        <v>876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 s="2">
        <v>51</v>
      </c>
      <c r="I805" s="3">
        <v>0.3</v>
      </c>
      <c r="J805" s="2">
        <v>153510</v>
      </c>
      <c r="K805" s="2">
        <v>15351</v>
      </c>
    </row>
    <row r="806" spans="1:11" x14ac:dyDescent="0.35">
      <c r="A806" t="s">
        <v>877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 s="2">
        <v>23</v>
      </c>
      <c r="I806" s="3">
        <v>0.1</v>
      </c>
      <c r="J806" s="2">
        <v>115920</v>
      </c>
      <c r="K806" s="2">
        <v>11592</v>
      </c>
    </row>
    <row r="807" spans="1:11" x14ac:dyDescent="0.35">
      <c r="A807" t="s">
        <v>878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 s="2">
        <v>15</v>
      </c>
      <c r="I807" s="3">
        <v>0.1</v>
      </c>
      <c r="J807" s="2">
        <v>48600</v>
      </c>
      <c r="K807" s="2">
        <v>4860</v>
      </c>
    </row>
    <row r="808" spans="1:11" x14ac:dyDescent="0.35">
      <c r="A808" t="s">
        <v>879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 s="2">
        <v>19</v>
      </c>
      <c r="I808" s="3">
        <v>0.1</v>
      </c>
      <c r="J808" s="2">
        <v>61560</v>
      </c>
      <c r="K808" s="2">
        <v>6156</v>
      </c>
    </row>
    <row r="809" spans="1:11" x14ac:dyDescent="0.35">
      <c r="A809" t="s">
        <v>880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 s="2">
        <v>18</v>
      </c>
      <c r="I809" s="3">
        <v>0.2</v>
      </c>
      <c r="J809" s="2">
        <v>37440</v>
      </c>
      <c r="K809" s="2">
        <v>3744</v>
      </c>
    </row>
    <row r="810" spans="1:11" x14ac:dyDescent="0.35">
      <c r="A810" t="s">
        <v>881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 s="2">
        <v>39</v>
      </c>
      <c r="I810" s="3">
        <v>0.3</v>
      </c>
      <c r="J810" s="2">
        <v>70980</v>
      </c>
      <c r="K810" s="2">
        <v>7098</v>
      </c>
    </row>
    <row r="811" spans="1:11" x14ac:dyDescent="0.35">
      <c r="A811" t="s">
        <v>882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 s="2">
        <v>17</v>
      </c>
      <c r="I811" s="3">
        <v>0.1</v>
      </c>
      <c r="J811" s="2">
        <v>42228</v>
      </c>
      <c r="K811" s="2">
        <v>4222</v>
      </c>
    </row>
    <row r="812" spans="1:11" x14ac:dyDescent="0.35">
      <c r="A812" t="s">
        <v>883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 s="2">
        <v>39</v>
      </c>
      <c r="I812" s="3">
        <v>0.1</v>
      </c>
      <c r="J812" s="2">
        <v>1684800</v>
      </c>
      <c r="K812" s="2">
        <v>168480</v>
      </c>
    </row>
    <row r="813" spans="1:11" x14ac:dyDescent="0.35">
      <c r="A813" t="s">
        <v>884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 s="2">
        <v>36</v>
      </c>
      <c r="I813" s="3">
        <v>0.3</v>
      </c>
      <c r="J813" s="2">
        <v>69552</v>
      </c>
      <c r="K813" s="2">
        <v>6955</v>
      </c>
    </row>
    <row r="814" spans="1:11" x14ac:dyDescent="0.35">
      <c r="A814" t="s">
        <v>885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 s="2">
        <v>29</v>
      </c>
      <c r="I814" s="3">
        <v>0.2</v>
      </c>
      <c r="J814" s="2">
        <v>139200</v>
      </c>
      <c r="K814" s="2">
        <v>13920</v>
      </c>
    </row>
    <row r="815" spans="1:11" x14ac:dyDescent="0.35">
      <c r="A815" t="s">
        <v>886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 s="2">
        <v>33</v>
      </c>
      <c r="I815" s="3">
        <v>0.2</v>
      </c>
      <c r="J815" s="2">
        <v>68640</v>
      </c>
      <c r="K815" s="2">
        <v>6864</v>
      </c>
    </row>
    <row r="816" spans="1:11" x14ac:dyDescent="0.35">
      <c r="A816" t="s">
        <v>887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 s="2">
        <v>5</v>
      </c>
      <c r="I816" s="3">
        <v>0.2</v>
      </c>
      <c r="J816" s="2">
        <v>20000</v>
      </c>
      <c r="K816" s="2">
        <v>2000</v>
      </c>
    </row>
    <row r="817" spans="1:11" x14ac:dyDescent="0.35">
      <c r="A817" t="s">
        <v>888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 s="2">
        <v>5</v>
      </c>
      <c r="I817" s="3">
        <v>0.1</v>
      </c>
      <c r="J817" s="2">
        <v>7200</v>
      </c>
      <c r="K817" s="2">
        <v>720</v>
      </c>
    </row>
    <row r="818" spans="1:11" x14ac:dyDescent="0.35">
      <c r="A818" t="s">
        <v>889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 s="2">
        <v>40</v>
      </c>
      <c r="I818" s="3">
        <v>0.2</v>
      </c>
      <c r="J818" s="2">
        <v>128000</v>
      </c>
      <c r="K818" s="2">
        <v>12800</v>
      </c>
    </row>
    <row r="819" spans="1:11" x14ac:dyDescent="0.35">
      <c r="A819" t="s">
        <v>890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 s="2">
        <v>26</v>
      </c>
      <c r="I819" s="3">
        <v>0.2</v>
      </c>
      <c r="J819" s="2">
        <v>111488</v>
      </c>
      <c r="K819" s="2">
        <v>11148</v>
      </c>
    </row>
    <row r="820" spans="1:11" x14ac:dyDescent="0.35">
      <c r="A820" t="s">
        <v>891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 s="2">
        <v>16</v>
      </c>
      <c r="I820" s="3">
        <v>0.3</v>
      </c>
      <c r="J820" s="2">
        <v>647091</v>
      </c>
      <c r="K820" s="2">
        <v>64709</v>
      </c>
    </row>
    <row r="821" spans="1:11" x14ac:dyDescent="0.35">
      <c r="A821" t="s">
        <v>892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 s="2">
        <v>51</v>
      </c>
      <c r="I821" s="3">
        <v>0.2</v>
      </c>
      <c r="J821" s="2">
        <v>163200</v>
      </c>
      <c r="K821" s="2">
        <v>16320</v>
      </c>
    </row>
    <row r="822" spans="1:11" x14ac:dyDescent="0.35">
      <c r="A822" t="s">
        <v>893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 s="2">
        <v>42</v>
      </c>
      <c r="I822" s="3">
        <v>0.2</v>
      </c>
      <c r="J822" s="2">
        <v>94080</v>
      </c>
      <c r="K822" s="2">
        <v>9408</v>
      </c>
    </row>
    <row r="823" spans="1:11" x14ac:dyDescent="0.35">
      <c r="A823" t="s">
        <v>894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 s="2">
        <v>58</v>
      </c>
      <c r="I823" s="3">
        <v>0.1</v>
      </c>
      <c r="J823" s="2">
        <v>135720</v>
      </c>
      <c r="K823" s="2">
        <v>13572</v>
      </c>
    </row>
    <row r="824" spans="1:11" x14ac:dyDescent="0.35">
      <c r="A824" t="s">
        <v>895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 s="2">
        <v>35</v>
      </c>
      <c r="I824" s="3">
        <v>0.3</v>
      </c>
      <c r="J824" s="2">
        <v>137200</v>
      </c>
      <c r="K824" s="2">
        <v>13720</v>
      </c>
    </row>
    <row r="825" spans="1:11" x14ac:dyDescent="0.35">
      <c r="A825" t="s">
        <v>896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 s="2">
        <v>48</v>
      </c>
      <c r="I825" s="3">
        <v>0.1</v>
      </c>
      <c r="J825" s="2">
        <v>172800</v>
      </c>
      <c r="K825" s="2">
        <v>17280</v>
      </c>
    </row>
    <row r="826" spans="1:11" x14ac:dyDescent="0.35">
      <c r="A826" t="s">
        <v>897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 s="2">
        <v>51</v>
      </c>
      <c r="I826" s="3">
        <v>0.1</v>
      </c>
      <c r="J826" s="2">
        <v>197370</v>
      </c>
      <c r="K826" s="2">
        <v>19737</v>
      </c>
    </row>
    <row r="827" spans="1:11" x14ac:dyDescent="0.35">
      <c r="A827" t="s">
        <v>898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 s="2">
        <v>41</v>
      </c>
      <c r="I827" s="3">
        <v>0.3</v>
      </c>
      <c r="J827" s="2">
        <v>86100</v>
      </c>
      <c r="K827" s="2">
        <v>8610</v>
      </c>
    </row>
    <row r="828" spans="1:11" x14ac:dyDescent="0.35">
      <c r="A828" t="s">
        <v>899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 s="2">
        <v>14</v>
      </c>
      <c r="I828" s="3">
        <v>0.2</v>
      </c>
      <c r="J828" s="2">
        <v>40320</v>
      </c>
      <c r="K828" s="2">
        <v>4032</v>
      </c>
    </row>
    <row r="829" spans="1:11" x14ac:dyDescent="0.35">
      <c r="A829" t="s">
        <v>900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 s="2">
        <v>47</v>
      </c>
      <c r="I829" s="3">
        <v>0.2</v>
      </c>
      <c r="J829" s="2">
        <v>105280</v>
      </c>
      <c r="K829" s="2">
        <v>10528</v>
      </c>
    </row>
    <row r="830" spans="1:11" x14ac:dyDescent="0.35">
      <c r="A830" t="s">
        <v>901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 s="2">
        <v>40</v>
      </c>
      <c r="I830" s="3">
        <v>0.3</v>
      </c>
      <c r="J830" s="2">
        <v>100800</v>
      </c>
      <c r="K830" s="2">
        <v>10080</v>
      </c>
    </row>
    <row r="831" spans="1:11" x14ac:dyDescent="0.35">
      <c r="A831" t="s">
        <v>902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 s="2">
        <v>33</v>
      </c>
      <c r="I831" s="3">
        <v>0.3</v>
      </c>
      <c r="J831" s="2">
        <v>64680</v>
      </c>
      <c r="K831" s="2">
        <v>6468</v>
      </c>
    </row>
    <row r="832" spans="1:11" x14ac:dyDescent="0.35">
      <c r="A832" t="s">
        <v>903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 s="2">
        <v>57</v>
      </c>
      <c r="I832" s="3">
        <v>0.1</v>
      </c>
      <c r="J832" s="2">
        <v>1128600</v>
      </c>
      <c r="K832" s="2">
        <v>112860</v>
      </c>
    </row>
    <row r="833" spans="1:11" x14ac:dyDescent="0.35">
      <c r="A833" t="s">
        <v>904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 s="2">
        <v>52</v>
      </c>
      <c r="I833" s="3">
        <v>0.1</v>
      </c>
      <c r="J833" s="2">
        <v>187200</v>
      </c>
      <c r="K833" s="2">
        <v>18720</v>
      </c>
    </row>
    <row r="834" spans="1:11" x14ac:dyDescent="0.35">
      <c r="A834" t="s">
        <v>905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 s="2">
        <v>32</v>
      </c>
      <c r="I834" s="3">
        <v>0.1</v>
      </c>
      <c r="J834" s="2">
        <v>80640</v>
      </c>
      <c r="K834" s="2">
        <v>8064</v>
      </c>
    </row>
    <row r="835" spans="1:11" x14ac:dyDescent="0.35">
      <c r="A835" t="s">
        <v>906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 s="2">
        <v>44</v>
      </c>
      <c r="I835" s="3">
        <v>0.1</v>
      </c>
      <c r="J835" s="2">
        <v>63360</v>
      </c>
      <c r="K835" s="2">
        <v>6336</v>
      </c>
    </row>
    <row r="836" spans="1:11" x14ac:dyDescent="0.35">
      <c r="A836" t="s">
        <v>907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 s="2">
        <v>46</v>
      </c>
      <c r="I836" s="3">
        <v>0.1</v>
      </c>
      <c r="J836" s="2">
        <v>115920</v>
      </c>
      <c r="K836" s="2">
        <v>11592</v>
      </c>
    </row>
    <row r="837" spans="1:11" x14ac:dyDescent="0.35">
      <c r="A837" t="s">
        <v>908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 s="2">
        <v>15</v>
      </c>
      <c r="I837" s="3">
        <v>0.1</v>
      </c>
      <c r="J837" s="2">
        <v>72360</v>
      </c>
      <c r="K837" s="2">
        <v>7236</v>
      </c>
    </row>
    <row r="838" spans="1:11" x14ac:dyDescent="0.35">
      <c r="A838" t="s">
        <v>909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 s="2">
        <v>43</v>
      </c>
      <c r="I838" s="3">
        <v>0.3</v>
      </c>
      <c r="J838" s="2">
        <v>120400</v>
      </c>
      <c r="K838" s="2">
        <v>12040</v>
      </c>
    </row>
    <row r="839" spans="1:11" x14ac:dyDescent="0.35">
      <c r="A839" t="s">
        <v>910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 s="2">
        <v>46</v>
      </c>
      <c r="I839" s="3">
        <v>0.2</v>
      </c>
      <c r="J839" s="2">
        <v>101568</v>
      </c>
      <c r="K839" s="2">
        <v>10156</v>
      </c>
    </row>
    <row r="840" spans="1:11" x14ac:dyDescent="0.35">
      <c r="A840" t="s">
        <v>911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 s="2">
        <v>29</v>
      </c>
      <c r="I840" s="3">
        <v>0.1</v>
      </c>
      <c r="J840" s="2">
        <v>72036</v>
      </c>
      <c r="K840" s="2">
        <v>7203</v>
      </c>
    </row>
    <row r="841" spans="1:11" x14ac:dyDescent="0.35">
      <c r="A841" t="s">
        <v>912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 s="2">
        <v>29</v>
      </c>
      <c r="I841" s="3">
        <v>0.2</v>
      </c>
      <c r="J841" s="2">
        <v>83520</v>
      </c>
      <c r="K841" s="2">
        <v>8352</v>
      </c>
    </row>
    <row r="842" spans="1:11" x14ac:dyDescent="0.35">
      <c r="A842" t="s">
        <v>913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 s="2">
        <v>7</v>
      </c>
      <c r="I842" s="3">
        <v>0.2</v>
      </c>
      <c r="J842" s="2">
        <v>20160</v>
      </c>
      <c r="K842" s="2">
        <v>2016</v>
      </c>
    </row>
    <row r="843" spans="1:11" x14ac:dyDescent="0.35">
      <c r="A843" t="s">
        <v>914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 s="2">
        <v>57</v>
      </c>
      <c r="I843" s="3">
        <v>0.1</v>
      </c>
      <c r="J843" s="2">
        <v>205200</v>
      </c>
      <c r="K843" s="2">
        <v>20520</v>
      </c>
    </row>
    <row r="844" spans="1:11" x14ac:dyDescent="0.35">
      <c r="A844" t="s">
        <v>915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 s="2">
        <v>5</v>
      </c>
      <c r="I844" s="3">
        <v>0.3</v>
      </c>
      <c r="J844" s="2">
        <v>84000</v>
      </c>
      <c r="K844" s="2">
        <v>8400</v>
      </c>
    </row>
    <row r="845" spans="1:11" x14ac:dyDescent="0.35">
      <c r="A845" t="s">
        <v>916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 s="2">
        <v>20</v>
      </c>
      <c r="I845" s="3">
        <v>0.3</v>
      </c>
      <c r="J845" s="2">
        <v>36400</v>
      </c>
      <c r="K845" s="2">
        <v>3640</v>
      </c>
    </row>
    <row r="846" spans="1:11" x14ac:dyDescent="0.35">
      <c r="A846" t="s">
        <v>917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 s="2">
        <v>8</v>
      </c>
      <c r="I846" s="3">
        <v>0.1</v>
      </c>
      <c r="J846" s="2">
        <v>30960</v>
      </c>
      <c r="K846" s="2">
        <v>3096</v>
      </c>
    </row>
    <row r="847" spans="1:11" x14ac:dyDescent="0.35">
      <c r="A847" t="s">
        <v>918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 s="2">
        <v>56</v>
      </c>
      <c r="I847" s="3">
        <v>0.1</v>
      </c>
      <c r="J847" s="2">
        <v>483840</v>
      </c>
      <c r="K847" s="2">
        <v>48384</v>
      </c>
    </row>
    <row r="848" spans="1:11" x14ac:dyDescent="0.35">
      <c r="A848" t="s">
        <v>919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 s="2">
        <v>56</v>
      </c>
      <c r="I848" s="3">
        <v>0.1</v>
      </c>
      <c r="J848" s="2">
        <v>201600</v>
      </c>
      <c r="K848" s="2">
        <v>20160</v>
      </c>
    </row>
    <row r="849" spans="1:11" x14ac:dyDescent="0.35">
      <c r="A849" t="s">
        <v>920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 s="2">
        <v>36</v>
      </c>
      <c r="I849" s="3">
        <v>0.1</v>
      </c>
      <c r="J849" s="2">
        <v>1296000</v>
      </c>
      <c r="K849" s="2">
        <v>129600</v>
      </c>
    </row>
    <row r="850" spans="1:11" x14ac:dyDescent="0.35">
      <c r="A850" t="s">
        <v>921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 s="2">
        <v>46</v>
      </c>
      <c r="I850" s="3">
        <v>0.2</v>
      </c>
      <c r="J850" s="2">
        <v>88320</v>
      </c>
      <c r="K850" s="2">
        <v>8832</v>
      </c>
    </row>
    <row r="851" spans="1:11" x14ac:dyDescent="0.35">
      <c r="A851" t="s">
        <v>922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 s="2">
        <v>40</v>
      </c>
      <c r="I851" s="3">
        <v>0.3</v>
      </c>
      <c r="J851" s="2">
        <v>67200</v>
      </c>
      <c r="K851" s="2">
        <v>6720</v>
      </c>
    </row>
    <row r="852" spans="1:11" x14ac:dyDescent="0.35">
      <c r="A852" t="s">
        <v>923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 s="2">
        <v>41</v>
      </c>
      <c r="I852" s="3">
        <v>0.1</v>
      </c>
      <c r="J852" s="2">
        <v>132840</v>
      </c>
      <c r="K852" s="2">
        <v>13284</v>
      </c>
    </row>
    <row r="853" spans="1:11" x14ac:dyDescent="0.35">
      <c r="A853" t="s">
        <v>924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 s="2">
        <v>26</v>
      </c>
      <c r="I853" s="3">
        <v>0.2</v>
      </c>
      <c r="J853" s="2">
        <v>111488</v>
      </c>
      <c r="K853" s="2">
        <v>11148</v>
      </c>
    </row>
    <row r="854" spans="1:11" x14ac:dyDescent="0.35">
      <c r="A854" t="s">
        <v>925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 s="2">
        <v>58</v>
      </c>
      <c r="I854" s="3">
        <v>0.3</v>
      </c>
      <c r="J854" s="2">
        <v>162400</v>
      </c>
      <c r="K854" s="2">
        <v>16240</v>
      </c>
    </row>
    <row r="855" spans="1:11" x14ac:dyDescent="0.35">
      <c r="A855" t="s">
        <v>926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 s="2">
        <v>21</v>
      </c>
      <c r="I855" s="3">
        <v>0.2</v>
      </c>
      <c r="J855" s="2">
        <v>161280</v>
      </c>
      <c r="K855" s="2">
        <v>16128</v>
      </c>
    </row>
    <row r="856" spans="1:11" x14ac:dyDescent="0.35">
      <c r="A856" t="s">
        <v>927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 s="2">
        <v>49</v>
      </c>
      <c r="I856" s="3">
        <v>0.2</v>
      </c>
      <c r="J856" s="2">
        <v>1881600</v>
      </c>
      <c r="K856" s="2">
        <v>188160</v>
      </c>
    </row>
    <row r="857" spans="1:11" x14ac:dyDescent="0.35">
      <c r="A857" t="s">
        <v>928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 s="2">
        <v>46</v>
      </c>
      <c r="I857" s="3">
        <v>0.2</v>
      </c>
      <c r="J857" s="2">
        <v>101568</v>
      </c>
      <c r="K857" s="2">
        <v>10156</v>
      </c>
    </row>
    <row r="858" spans="1:11" x14ac:dyDescent="0.35">
      <c r="A858" t="s">
        <v>929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 s="2">
        <v>21</v>
      </c>
      <c r="I858" s="3">
        <v>0.1</v>
      </c>
      <c r="J858" s="2">
        <v>94500</v>
      </c>
      <c r="K858" s="2">
        <v>9450</v>
      </c>
    </row>
    <row r="859" spans="1:11" x14ac:dyDescent="0.35">
      <c r="A859" t="s">
        <v>930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 s="2">
        <v>45</v>
      </c>
      <c r="I859" s="3">
        <v>0.1</v>
      </c>
      <c r="J859" s="2">
        <v>1620000</v>
      </c>
      <c r="K859" s="2">
        <v>162000</v>
      </c>
    </row>
    <row r="860" spans="1:11" x14ac:dyDescent="0.35">
      <c r="A860" t="s">
        <v>931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 s="2">
        <v>38</v>
      </c>
      <c r="I860" s="3">
        <v>0.2</v>
      </c>
      <c r="J860" s="2">
        <v>130720</v>
      </c>
      <c r="K860" s="2">
        <v>13072</v>
      </c>
    </row>
    <row r="861" spans="1:11" x14ac:dyDescent="0.35">
      <c r="A861" t="s">
        <v>932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 s="2">
        <v>5</v>
      </c>
      <c r="I861" s="3">
        <v>0.3</v>
      </c>
      <c r="J861" s="2">
        <v>14000</v>
      </c>
      <c r="K861" s="2">
        <v>1400</v>
      </c>
    </row>
    <row r="862" spans="1:11" x14ac:dyDescent="0.35">
      <c r="A862" t="s">
        <v>933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 s="2">
        <v>53</v>
      </c>
      <c r="I862" s="3">
        <v>0.1</v>
      </c>
      <c r="J862" s="2">
        <v>2060640</v>
      </c>
      <c r="K862" s="2">
        <v>206064</v>
      </c>
    </row>
    <row r="863" spans="1:11" x14ac:dyDescent="0.35">
      <c r="A863" t="s">
        <v>934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 s="2">
        <v>34</v>
      </c>
      <c r="I863" s="3">
        <v>0.1</v>
      </c>
      <c r="J863" s="2">
        <v>122400</v>
      </c>
      <c r="K863" s="2">
        <v>12240</v>
      </c>
    </row>
    <row r="864" spans="1:11" x14ac:dyDescent="0.35">
      <c r="A864" t="s">
        <v>935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 s="2">
        <v>42</v>
      </c>
      <c r="I864" s="3">
        <v>0.2</v>
      </c>
      <c r="J864" s="2">
        <v>134400</v>
      </c>
      <c r="K864" s="2">
        <v>13440</v>
      </c>
    </row>
    <row r="865" spans="1:11" x14ac:dyDescent="0.35">
      <c r="A865" t="s">
        <v>936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 s="2">
        <v>39</v>
      </c>
      <c r="I865" s="3">
        <v>0.3</v>
      </c>
      <c r="J865" s="2">
        <v>109200</v>
      </c>
      <c r="K865" s="2">
        <v>10920</v>
      </c>
    </row>
    <row r="866" spans="1:11" x14ac:dyDescent="0.35">
      <c r="A866" t="s">
        <v>937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 s="2">
        <v>54</v>
      </c>
      <c r="I866" s="3">
        <v>0.3</v>
      </c>
      <c r="J866" s="2">
        <v>151200</v>
      </c>
      <c r="K866" s="2">
        <v>15120</v>
      </c>
    </row>
    <row r="867" spans="1:11" x14ac:dyDescent="0.35">
      <c r="A867" t="s">
        <v>938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 s="2">
        <v>45</v>
      </c>
      <c r="I867" s="3">
        <v>0.2</v>
      </c>
      <c r="J867" s="2">
        <v>1555200</v>
      </c>
      <c r="K867" s="2">
        <v>155520</v>
      </c>
    </row>
    <row r="868" spans="1:11" x14ac:dyDescent="0.35">
      <c r="A868" t="s">
        <v>939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 s="2">
        <v>60</v>
      </c>
      <c r="I868" s="3">
        <v>0.3</v>
      </c>
      <c r="J868" s="2">
        <v>109200</v>
      </c>
      <c r="K868" s="2">
        <v>10920</v>
      </c>
    </row>
    <row r="869" spans="1:11" x14ac:dyDescent="0.35">
      <c r="A869" t="s">
        <v>940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 s="2">
        <v>18</v>
      </c>
      <c r="I869" s="3">
        <v>0.3</v>
      </c>
      <c r="J869" s="2">
        <v>75600</v>
      </c>
      <c r="K869" s="2">
        <v>7560</v>
      </c>
    </row>
    <row r="870" spans="1:11" x14ac:dyDescent="0.35">
      <c r="A870" t="s">
        <v>941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 s="2">
        <v>44</v>
      </c>
      <c r="I870" s="3">
        <v>0.1</v>
      </c>
      <c r="J870" s="2">
        <v>2287930</v>
      </c>
      <c r="K870" s="2">
        <v>228792</v>
      </c>
    </row>
    <row r="871" spans="1:11" x14ac:dyDescent="0.35">
      <c r="A871" t="s">
        <v>942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 s="2">
        <v>56</v>
      </c>
      <c r="I871" s="3">
        <v>0.2</v>
      </c>
      <c r="J871" s="2">
        <v>161280</v>
      </c>
      <c r="K871" s="2">
        <v>16128</v>
      </c>
    </row>
    <row r="872" spans="1:11" x14ac:dyDescent="0.35">
      <c r="A872" t="s">
        <v>943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 s="2">
        <v>54</v>
      </c>
      <c r="I872" s="3">
        <v>0.3</v>
      </c>
      <c r="J872" s="2">
        <v>226800</v>
      </c>
      <c r="K872" s="2">
        <v>22680</v>
      </c>
    </row>
    <row r="873" spans="1:11" x14ac:dyDescent="0.35">
      <c r="A873" t="s">
        <v>944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 s="2">
        <v>44</v>
      </c>
      <c r="I873" s="3">
        <v>0.1</v>
      </c>
      <c r="J873" s="2">
        <v>118800</v>
      </c>
      <c r="K873" s="2">
        <v>11880</v>
      </c>
    </row>
    <row r="874" spans="1:11" x14ac:dyDescent="0.35">
      <c r="A874" t="s">
        <v>945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 s="2">
        <v>32</v>
      </c>
      <c r="I874" s="3">
        <v>0.1</v>
      </c>
      <c r="J874" s="2">
        <v>1382400</v>
      </c>
      <c r="K874" s="2">
        <v>138240</v>
      </c>
    </row>
    <row r="875" spans="1:11" x14ac:dyDescent="0.35">
      <c r="A875" t="s">
        <v>946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 s="2">
        <v>45</v>
      </c>
      <c r="I875" s="3">
        <v>0.3</v>
      </c>
      <c r="J875" s="2">
        <v>756000</v>
      </c>
      <c r="K875" s="2">
        <v>75600</v>
      </c>
    </row>
    <row r="876" spans="1:11" x14ac:dyDescent="0.35">
      <c r="A876" t="s">
        <v>947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 s="2">
        <v>46</v>
      </c>
      <c r="I876" s="3">
        <v>0.1</v>
      </c>
      <c r="J876" s="2">
        <v>2980800</v>
      </c>
      <c r="K876" s="2">
        <v>298080</v>
      </c>
    </row>
    <row r="877" spans="1:11" x14ac:dyDescent="0.35">
      <c r="A877" t="s">
        <v>948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 s="2">
        <v>43</v>
      </c>
      <c r="I877" s="3">
        <v>0.3</v>
      </c>
      <c r="J877" s="2">
        <v>120400</v>
      </c>
      <c r="K877" s="2">
        <v>12040</v>
      </c>
    </row>
    <row r="878" spans="1:11" x14ac:dyDescent="0.35">
      <c r="A878" t="s">
        <v>949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 s="2">
        <v>50</v>
      </c>
      <c r="I878" s="3">
        <v>0.2</v>
      </c>
      <c r="J878" s="2">
        <v>960000</v>
      </c>
      <c r="K878" s="2">
        <v>96000</v>
      </c>
    </row>
    <row r="879" spans="1:11" x14ac:dyDescent="0.35">
      <c r="A879" t="s">
        <v>950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 s="2">
        <v>43</v>
      </c>
      <c r="I879" s="3">
        <v>0.1</v>
      </c>
      <c r="J879" s="2">
        <v>108360</v>
      </c>
      <c r="K879" s="2">
        <v>10836</v>
      </c>
    </row>
    <row r="880" spans="1:11" x14ac:dyDescent="0.35">
      <c r="A880" t="s">
        <v>951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 s="2">
        <v>18</v>
      </c>
      <c r="I880" s="3">
        <v>0.1</v>
      </c>
      <c r="J880" s="2">
        <v>64800</v>
      </c>
      <c r="K880" s="2">
        <v>6480</v>
      </c>
    </row>
    <row r="881" spans="1:11" x14ac:dyDescent="0.35">
      <c r="A881" t="s">
        <v>952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 s="2">
        <v>40</v>
      </c>
      <c r="I881" s="3">
        <v>0.2</v>
      </c>
      <c r="J881" s="2">
        <v>1280000</v>
      </c>
      <c r="K881" s="2">
        <v>128000</v>
      </c>
    </row>
    <row r="882" spans="1:11" x14ac:dyDescent="0.35">
      <c r="A882" t="s">
        <v>953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 s="2">
        <v>32</v>
      </c>
      <c r="I882" s="3">
        <v>0.1</v>
      </c>
      <c r="J882" s="2">
        <v>123840</v>
      </c>
      <c r="K882" s="2">
        <v>12384</v>
      </c>
    </row>
    <row r="883" spans="1:11" x14ac:dyDescent="0.35">
      <c r="A883" t="s">
        <v>954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 s="2">
        <v>28</v>
      </c>
      <c r="I883" s="3">
        <v>0.2</v>
      </c>
      <c r="J883" s="2">
        <v>967680</v>
      </c>
      <c r="K883" s="2">
        <v>96768</v>
      </c>
    </row>
    <row r="884" spans="1:11" x14ac:dyDescent="0.35">
      <c r="A884" t="s">
        <v>955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 s="2">
        <v>19</v>
      </c>
      <c r="I884" s="3">
        <v>0.3</v>
      </c>
      <c r="J884" s="2">
        <v>66500</v>
      </c>
      <c r="K884" s="2">
        <v>6650</v>
      </c>
    </row>
    <row r="885" spans="1:11" x14ac:dyDescent="0.35">
      <c r="A885" t="s">
        <v>956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 s="2">
        <v>33</v>
      </c>
      <c r="I885" s="3">
        <v>0.2</v>
      </c>
      <c r="J885" s="2">
        <v>68640</v>
      </c>
      <c r="K885" s="2">
        <v>6864</v>
      </c>
    </row>
    <row r="886" spans="1:11" x14ac:dyDescent="0.35">
      <c r="A886" t="s">
        <v>957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 s="2">
        <v>60</v>
      </c>
      <c r="I886" s="3">
        <v>0.2</v>
      </c>
      <c r="J886" s="2">
        <v>76800</v>
      </c>
      <c r="K886" s="2">
        <v>7680</v>
      </c>
    </row>
    <row r="887" spans="1:11" x14ac:dyDescent="0.35">
      <c r="A887" t="s">
        <v>958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 s="2">
        <v>21</v>
      </c>
      <c r="I887" s="3">
        <v>0.2</v>
      </c>
      <c r="J887" s="2">
        <v>46368</v>
      </c>
      <c r="K887" s="2">
        <v>4636</v>
      </c>
    </row>
    <row r="888" spans="1:11" x14ac:dyDescent="0.35">
      <c r="A888" t="s">
        <v>959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 s="2">
        <v>33</v>
      </c>
      <c r="I888" s="3">
        <v>0.2</v>
      </c>
      <c r="J888" s="2">
        <v>42240</v>
      </c>
      <c r="K888" s="2">
        <v>4224</v>
      </c>
    </row>
    <row r="889" spans="1:11" x14ac:dyDescent="0.35">
      <c r="A889" t="s">
        <v>960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 s="2">
        <v>21</v>
      </c>
      <c r="I889" s="3">
        <v>0.3</v>
      </c>
      <c r="J889" s="2">
        <v>352800</v>
      </c>
      <c r="K889" s="2">
        <v>35280</v>
      </c>
    </row>
    <row r="890" spans="1:11" x14ac:dyDescent="0.35">
      <c r="A890" t="s">
        <v>961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 s="2">
        <v>7</v>
      </c>
      <c r="I890" s="3">
        <v>0.3</v>
      </c>
      <c r="J890" s="2">
        <v>352800</v>
      </c>
      <c r="K890" s="2">
        <v>35280</v>
      </c>
    </row>
    <row r="891" spans="1:11" x14ac:dyDescent="0.35">
      <c r="A891" t="s">
        <v>962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 s="2">
        <v>43</v>
      </c>
      <c r="I891" s="3">
        <v>0.1</v>
      </c>
      <c r="J891" s="2">
        <v>371520</v>
      </c>
      <c r="K891" s="2">
        <v>37152</v>
      </c>
    </row>
    <row r="892" spans="1:11" x14ac:dyDescent="0.35">
      <c r="A892" t="s">
        <v>963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 s="2">
        <v>15</v>
      </c>
      <c r="I892" s="3">
        <v>0.1</v>
      </c>
      <c r="J892" s="2">
        <v>54000</v>
      </c>
      <c r="K892" s="2">
        <v>5400</v>
      </c>
    </row>
    <row r="893" spans="1:11" x14ac:dyDescent="0.35">
      <c r="A893" t="s">
        <v>964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 s="2">
        <v>39</v>
      </c>
      <c r="I893" s="3">
        <v>0.2</v>
      </c>
      <c r="J893" s="2">
        <v>124800</v>
      </c>
      <c r="K893" s="2">
        <v>12480</v>
      </c>
    </row>
    <row r="894" spans="1:11" x14ac:dyDescent="0.35">
      <c r="A894" t="s">
        <v>965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 s="2">
        <v>36</v>
      </c>
      <c r="I894" s="3">
        <v>0.2</v>
      </c>
      <c r="J894" s="2">
        <v>691200</v>
      </c>
      <c r="K894" s="2">
        <v>69120</v>
      </c>
    </row>
    <row r="895" spans="1:11" x14ac:dyDescent="0.35">
      <c r="A895" t="s">
        <v>966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 s="2">
        <v>22</v>
      </c>
      <c r="I895" s="3">
        <v>0.1</v>
      </c>
      <c r="J895" s="2">
        <v>792000</v>
      </c>
      <c r="K895" s="2">
        <v>79200</v>
      </c>
    </row>
    <row r="896" spans="1:11" x14ac:dyDescent="0.35">
      <c r="A896" t="s">
        <v>967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 s="2">
        <v>39</v>
      </c>
      <c r="I896" s="3">
        <v>0.1</v>
      </c>
      <c r="J896" s="2">
        <v>210600</v>
      </c>
      <c r="K896" s="2">
        <v>21060</v>
      </c>
    </row>
    <row r="897" spans="1:11" x14ac:dyDescent="0.35">
      <c r="A897" t="s">
        <v>968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 s="2">
        <v>9</v>
      </c>
      <c r="I897" s="3">
        <v>0.1</v>
      </c>
      <c r="J897" s="2">
        <v>32400</v>
      </c>
      <c r="K897" s="2">
        <v>3240</v>
      </c>
    </row>
    <row r="898" spans="1:11" x14ac:dyDescent="0.35">
      <c r="A898" t="s">
        <v>969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 s="2">
        <v>40</v>
      </c>
      <c r="I898" s="3">
        <v>0.2</v>
      </c>
      <c r="J898" s="2">
        <v>1848832</v>
      </c>
      <c r="K898" s="2">
        <v>184883</v>
      </c>
    </row>
    <row r="899" spans="1:11" x14ac:dyDescent="0.35">
      <c r="A899" t="s">
        <v>970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 s="2">
        <v>5</v>
      </c>
      <c r="I899" s="3">
        <v>0.3</v>
      </c>
      <c r="J899" s="2">
        <v>14000</v>
      </c>
      <c r="K899" s="2">
        <v>1400</v>
      </c>
    </row>
    <row r="900" spans="1:11" x14ac:dyDescent="0.35">
      <c r="A900" t="s">
        <v>971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 s="2">
        <v>44</v>
      </c>
      <c r="I900" s="3">
        <v>0.2</v>
      </c>
      <c r="J900" s="2">
        <v>91520</v>
      </c>
      <c r="K900" s="2">
        <v>9152</v>
      </c>
    </row>
    <row r="901" spans="1:11" x14ac:dyDescent="0.35">
      <c r="A901" t="s">
        <v>972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 s="2">
        <v>7</v>
      </c>
      <c r="I901" s="3">
        <v>0.2</v>
      </c>
      <c r="J901" s="2">
        <v>134400</v>
      </c>
      <c r="K901" s="2">
        <v>13440</v>
      </c>
    </row>
    <row r="902" spans="1:11" x14ac:dyDescent="0.35">
      <c r="A902" t="s">
        <v>973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 s="2">
        <v>16</v>
      </c>
      <c r="I902" s="3">
        <v>0.1</v>
      </c>
      <c r="J902" s="2">
        <v>138240</v>
      </c>
      <c r="K902" s="2">
        <v>13824</v>
      </c>
    </row>
    <row r="903" spans="1:11" x14ac:dyDescent="0.35">
      <c r="A903" t="s">
        <v>974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 s="2">
        <v>43</v>
      </c>
      <c r="I903" s="3">
        <v>0.1</v>
      </c>
      <c r="J903" s="2">
        <v>139320</v>
      </c>
      <c r="K903" s="2">
        <v>13932</v>
      </c>
    </row>
    <row r="904" spans="1:11" x14ac:dyDescent="0.35">
      <c r="A904" t="s">
        <v>975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 s="2">
        <v>33</v>
      </c>
      <c r="I904" s="3">
        <v>0.3</v>
      </c>
      <c r="J904" s="2">
        <v>138600</v>
      </c>
      <c r="K904" s="2">
        <v>13860</v>
      </c>
    </row>
    <row r="905" spans="1:11" x14ac:dyDescent="0.35">
      <c r="A905" t="s">
        <v>976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 s="2">
        <v>11</v>
      </c>
      <c r="I905" s="3">
        <v>0.3</v>
      </c>
      <c r="J905" s="2">
        <v>30800</v>
      </c>
      <c r="K905" s="2">
        <v>3080</v>
      </c>
    </row>
    <row r="906" spans="1:11" x14ac:dyDescent="0.35">
      <c r="A906" t="s">
        <v>977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 s="2">
        <v>50</v>
      </c>
      <c r="I906" s="3">
        <v>0.1</v>
      </c>
      <c r="J906" s="2">
        <v>193500</v>
      </c>
      <c r="K906" s="2">
        <v>19350</v>
      </c>
    </row>
    <row r="907" spans="1:11" x14ac:dyDescent="0.35">
      <c r="A907" t="s">
        <v>978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 s="2">
        <v>13</v>
      </c>
      <c r="I907" s="3">
        <v>0.2</v>
      </c>
      <c r="J907" s="2">
        <v>28704</v>
      </c>
      <c r="K907" s="2">
        <v>2870</v>
      </c>
    </row>
    <row r="908" spans="1:11" x14ac:dyDescent="0.35">
      <c r="A908" t="s">
        <v>979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 s="2">
        <v>9</v>
      </c>
      <c r="I908" s="3">
        <v>0.3</v>
      </c>
      <c r="J908" s="2">
        <v>25200</v>
      </c>
      <c r="K908" s="2">
        <v>2520</v>
      </c>
    </row>
    <row r="909" spans="1:11" x14ac:dyDescent="0.35">
      <c r="A909" t="s">
        <v>980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 s="2">
        <v>49</v>
      </c>
      <c r="I909" s="3">
        <v>0.3</v>
      </c>
      <c r="J909" s="2">
        <v>754600</v>
      </c>
      <c r="K909" s="2">
        <v>75460</v>
      </c>
    </row>
    <row r="910" spans="1:11" x14ac:dyDescent="0.35">
      <c r="A910" t="s">
        <v>981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 s="2">
        <v>42</v>
      </c>
      <c r="I910" s="3">
        <v>0.2</v>
      </c>
      <c r="J910" s="2">
        <v>168000</v>
      </c>
      <c r="K910" s="2">
        <v>16800</v>
      </c>
    </row>
    <row r="911" spans="1:11" x14ac:dyDescent="0.35">
      <c r="A911" t="s">
        <v>982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 s="2">
        <v>17</v>
      </c>
      <c r="I911" s="3">
        <v>0.3</v>
      </c>
      <c r="J911" s="2">
        <v>47600</v>
      </c>
      <c r="K911" s="2">
        <v>4760</v>
      </c>
    </row>
    <row r="912" spans="1:11" x14ac:dyDescent="0.35">
      <c r="A912" t="s">
        <v>983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 s="2">
        <v>36</v>
      </c>
      <c r="I912" s="3">
        <v>0.1</v>
      </c>
      <c r="J912" s="2">
        <v>89424</v>
      </c>
      <c r="K912" s="2">
        <v>8942</v>
      </c>
    </row>
    <row r="913" spans="1:11" x14ac:dyDescent="0.35">
      <c r="A913" t="s">
        <v>984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 s="2">
        <v>54</v>
      </c>
      <c r="I913" s="3">
        <v>0.2</v>
      </c>
      <c r="J913" s="2">
        <v>119232</v>
      </c>
      <c r="K913" s="2">
        <v>11923</v>
      </c>
    </row>
    <row r="914" spans="1:11" x14ac:dyDescent="0.35">
      <c r="A914" t="s">
        <v>985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 s="2">
        <v>47</v>
      </c>
      <c r="I914" s="3">
        <v>0.3</v>
      </c>
      <c r="J914" s="2">
        <v>2368800</v>
      </c>
      <c r="K914" s="2">
        <v>236880</v>
      </c>
    </row>
    <row r="915" spans="1:11" x14ac:dyDescent="0.35">
      <c r="A915" t="s">
        <v>986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 s="2">
        <v>26</v>
      </c>
      <c r="I915" s="3">
        <v>0.2</v>
      </c>
      <c r="J915" s="2">
        <v>57408</v>
      </c>
      <c r="K915" s="2">
        <v>5740</v>
      </c>
    </row>
    <row r="916" spans="1:11" x14ac:dyDescent="0.35">
      <c r="A916" t="s">
        <v>987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 s="2">
        <v>28</v>
      </c>
      <c r="I916" s="3">
        <v>0.2</v>
      </c>
      <c r="J916" s="2">
        <v>89600</v>
      </c>
      <c r="K916" s="2">
        <v>8960</v>
      </c>
    </row>
    <row r="917" spans="1:11" x14ac:dyDescent="0.35">
      <c r="A917" t="s">
        <v>988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 s="2">
        <v>11</v>
      </c>
      <c r="I917" s="3">
        <v>0.1</v>
      </c>
      <c r="J917" s="2">
        <v>396000</v>
      </c>
      <c r="K917" s="2">
        <v>39600</v>
      </c>
    </row>
    <row r="918" spans="1:11" x14ac:dyDescent="0.35">
      <c r="A918" t="s">
        <v>989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 s="2">
        <v>32</v>
      </c>
      <c r="I918" s="3">
        <v>0.2</v>
      </c>
      <c r="J918" s="2">
        <v>128000</v>
      </c>
      <c r="K918" s="2">
        <v>12800</v>
      </c>
    </row>
    <row r="919" spans="1:11" x14ac:dyDescent="0.35">
      <c r="A919" t="s">
        <v>990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 s="2">
        <v>46</v>
      </c>
      <c r="I919" s="3">
        <v>0.3</v>
      </c>
      <c r="J919" s="2">
        <v>83720</v>
      </c>
      <c r="K919" s="2">
        <v>8372</v>
      </c>
    </row>
    <row r="920" spans="1:11" x14ac:dyDescent="0.35">
      <c r="A920" t="s">
        <v>991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 s="2">
        <v>12</v>
      </c>
      <c r="I920" s="3">
        <v>0.1</v>
      </c>
      <c r="J920" s="2">
        <v>259200</v>
      </c>
      <c r="K920" s="2">
        <v>25920</v>
      </c>
    </row>
    <row r="921" spans="1:11" x14ac:dyDescent="0.35">
      <c r="A921" t="s">
        <v>992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 s="2">
        <v>54</v>
      </c>
      <c r="I921" s="3">
        <v>0.3</v>
      </c>
      <c r="J921" s="2">
        <v>189000</v>
      </c>
      <c r="K921" s="2">
        <v>18900</v>
      </c>
    </row>
    <row r="922" spans="1:11" x14ac:dyDescent="0.35">
      <c r="A922" t="s">
        <v>993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 s="2">
        <v>47</v>
      </c>
      <c r="I922" s="3">
        <v>0.1</v>
      </c>
      <c r="J922" s="2">
        <v>152280</v>
      </c>
      <c r="K922" s="2">
        <v>15228</v>
      </c>
    </row>
    <row r="923" spans="1:11" x14ac:dyDescent="0.35">
      <c r="A923" t="s">
        <v>994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 s="2">
        <v>34</v>
      </c>
      <c r="I923" s="3">
        <v>0.1</v>
      </c>
      <c r="J923" s="2">
        <v>91800</v>
      </c>
      <c r="K923" s="2">
        <v>9180</v>
      </c>
    </row>
    <row r="924" spans="1:11" x14ac:dyDescent="0.35">
      <c r="A924" t="s">
        <v>995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 s="2">
        <v>17</v>
      </c>
      <c r="I924" s="3">
        <v>0.2</v>
      </c>
      <c r="J924" s="2">
        <v>58480</v>
      </c>
      <c r="K924" s="2">
        <v>5848</v>
      </c>
    </row>
    <row r="925" spans="1:11" x14ac:dyDescent="0.35">
      <c r="A925" t="s">
        <v>996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 s="2">
        <v>41</v>
      </c>
      <c r="I925" s="3">
        <v>0.1</v>
      </c>
      <c r="J925" s="2">
        <v>147600</v>
      </c>
      <c r="K925" s="2">
        <v>14760</v>
      </c>
    </row>
    <row r="926" spans="1:11" x14ac:dyDescent="0.35">
      <c r="A926" t="s">
        <v>997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 s="2">
        <v>55</v>
      </c>
      <c r="I926" s="3">
        <v>0.1</v>
      </c>
      <c r="J926" s="2">
        <v>178200</v>
      </c>
      <c r="K926" s="2">
        <v>17820</v>
      </c>
    </row>
    <row r="927" spans="1:11" x14ac:dyDescent="0.35">
      <c r="A927" t="s">
        <v>998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 s="2">
        <v>47</v>
      </c>
      <c r="I927" s="3">
        <v>0.3</v>
      </c>
      <c r="J927" s="2">
        <v>184240</v>
      </c>
      <c r="K927" s="2">
        <v>18424</v>
      </c>
    </row>
    <row r="928" spans="1:11" x14ac:dyDescent="0.35">
      <c r="A928" t="s">
        <v>999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 s="2">
        <v>22</v>
      </c>
      <c r="I928" s="3">
        <v>0.1</v>
      </c>
      <c r="J928" s="2">
        <v>54648</v>
      </c>
      <c r="K928" s="2">
        <v>5464</v>
      </c>
    </row>
    <row r="929" spans="1:11" x14ac:dyDescent="0.35">
      <c r="A929" t="s">
        <v>1000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 s="2">
        <v>30</v>
      </c>
      <c r="I929" s="3">
        <v>0.1</v>
      </c>
      <c r="J929" s="2">
        <v>1944000</v>
      </c>
      <c r="K929" s="2">
        <v>194400</v>
      </c>
    </row>
    <row r="930" spans="1:11" x14ac:dyDescent="0.35">
      <c r="A930" t="s">
        <v>1001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 s="2">
        <v>56</v>
      </c>
      <c r="I930" s="3">
        <v>0.1</v>
      </c>
      <c r="J930" s="2">
        <v>1108800</v>
      </c>
      <c r="K930" s="2">
        <v>110880</v>
      </c>
    </row>
    <row r="931" spans="1:11" x14ac:dyDescent="0.35">
      <c r="A931" t="s">
        <v>1002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 s="2">
        <v>55</v>
      </c>
      <c r="I931" s="3">
        <v>0.1</v>
      </c>
      <c r="J931" s="2">
        <v>198000</v>
      </c>
      <c r="K931" s="2">
        <v>19800</v>
      </c>
    </row>
    <row r="932" spans="1:11" x14ac:dyDescent="0.35">
      <c r="A932" t="s">
        <v>1003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 s="2">
        <v>5</v>
      </c>
      <c r="I932" s="3">
        <v>0.2</v>
      </c>
      <c r="J932" s="2">
        <v>160000</v>
      </c>
      <c r="K932" s="2">
        <v>16000</v>
      </c>
    </row>
    <row r="933" spans="1:11" x14ac:dyDescent="0.35">
      <c r="A933" t="s">
        <v>1004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 s="2">
        <v>4</v>
      </c>
      <c r="I933" s="3">
        <v>0.1</v>
      </c>
      <c r="J933" s="2">
        <v>34560</v>
      </c>
      <c r="K933" s="2">
        <v>3456</v>
      </c>
    </row>
    <row r="934" spans="1:11" x14ac:dyDescent="0.35">
      <c r="A934" t="s">
        <v>1005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 s="2">
        <v>12</v>
      </c>
      <c r="I934" s="3">
        <v>0.3</v>
      </c>
      <c r="J934" s="2">
        <v>47040</v>
      </c>
      <c r="K934" s="2">
        <v>4704</v>
      </c>
    </row>
    <row r="935" spans="1:11" x14ac:dyDescent="0.35">
      <c r="A935" t="s">
        <v>1006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 s="2">
        <v>49</v>
      </c>
      <c r="I935" s="3">
        <v>0.3</v>
      </c>
      <c r="J935" s="2">
        <v>96040</v>
      </c>
      <c r="K935" s="2">
        <v>9604</v>
      </c>
    </row>
    <row r="936" spans="1:11" x14ac:dyDescent="0.35">
      <c r="A936" t="s">
        <v>1007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 s="2">
        <v>59</v>
      </c>
      <c r="I936" s="3">
        <v>0.3</v>
      </c>
      <c r="J936" s="2">
        <v>165200</v>
      </c>
      <c r="K936" s="2">
        <v>16520</v>
      </c>
    </row>
    <row r="937" spans="1:11" x14ac:dyDescent="0.35">
      <c r="A937" t="s">
        <v>1008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 s="2">
        <v>24</v>
      </c>
      <c r="I937" s="3">
        <v>0.1</v>
      </c>
      <c r="J937" s="2">
        <v>1247962</v>
      </c>
      <c r="K937" s="2">
        <v>124796</v>
      </c>
    </row>
    <row r="938" spans="1:11" x14ac:dyDescent="0.35">
      <c r="A938" t="s">
        <v>1009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 s="2">
        <v>54</v>
      </c>
      <c r="I938" s="3">
        <v>0.2</v>
      </c>
      <c r="J938" s="2">
        <v>259200</v>
      </c>
      <c r="K938" s="2">
        <v>25920</v>
      </c>
    </row>
    <row r="939" spans="1:11" x14ac:dyDescent="0.35">
      <c r="A939" t="s">
        <v>1010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 s="2">
        <v>22</v>
      </c>
      <c r="I939" s="3">
        <v>0.3</v>
      </c>
      <c r="J939" s="2">
        <v>55440</v>
      </c>
      <c r="K939" s="2">
        <v>5544</v>
      </c>
    </row>
    <row r="940" spans="1:11" x14ac:dyDescent="0.35">
      <c r="A940" t="s">
        <v>1011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 s="2">
        <v>37</v>
      </c>
      <c r="I940" s="3">
        <v>0.1</v>
      </c>
      <c r="J940" s="2">
        <v>1598400</v>
      </c>
      <c r="K940" s="2">
        <v>159840</v>
      </c>
    </row>
    <row r="941" spans="1:11" x14ac:dyDescent="0.35">
      <c r="A941" t="s">
        <v>1012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 s="2">
        <v>34</v>
      </c>
      <c r="I941" s="3">
        <v>0.1</v>
      </c>
      <c r="J941" s="2">
        <v>1224000</v>
      </c>
      <c r="K941" s="2">
        <v>122400</v>
      </c>
    </row>
    <row r="942" spans="1:11" x14ac:dyDescent="0.35">
      <c r="A942" t="s">
        <v>1013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 s="2">
        <v>55</v>
      </c>
      <c r="I942" s="3">
        <v>0.2</v>
      </c>
      <c r="J942" s="2">
        <v>176000</v>
      </c>
      <c r="K942" s="2">
        <v>17600</v>
      </c>
    </row>
    <row r="943" spans="1:11" x14ac:dyDescent="0.35">
      <c r="A943" t="s">
        <v>1014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 s="2">
        <v>5</v>
      </c>
      <c r="I943" s="3">
        <v>0.1</v>
      </c>
      <c r="J943" s="2">
        <v>18000</v>
      </c>
      <c r="K943" s="2">
        <v>1800</v>
      </c>
    </row>
    <row r="944" spans="1:11" x14ac:dyDescent="0.35">
      <c r="A944" t="s">
        <v>1015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 s="2">
        <v>28</v>
      </c>
      <c r="I944" s="3">
        <v>0.2</v>
      </c>
      <c r="J944" s="2">
        <v>125440</v>
      </c>
      <c r="K944" s="2">
        <v>12544</v>
      </c>
    </row>
    <row r="945" spans="1:11" x14ac:dyDescent="0.35">
      <c r="A945" t="s">
        <v>1016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 s="2">
        <v>37</v>
      </c>
      <c r="I945" s="3">
        <v>0.3</v>
      </c>
      <c r="J945" s="2">
        <v>1036000</v>
      </c>
      <c r="K945" s="2">
        <v>103600</v>
      </c>
    </row>
    <row r="946" spans="1:11" x14ac:dyDescent="0.35">
      <c r="A946" t="s">
        <v>1017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 s="2">
        <v>6</v>
      </c>
      <c r="I946" s="3">
        <v>0.1</v>
      </c>
      <c r="J946" s="2">
        <v>21600</v>
      </c>
      <c r="K946" s="2">
        <v>2160</v>
      </c>
    </row>
    <row r="947" spans="1:11" x14ac:dyDescent="0.35">
      <c r="A947" t="s">
        <v>1018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 s="2">
        <v>23</v>
      </c>
      <c r="I947" s="3">
        <v>0.2</v>
      </c>
      <c r="J947" s="2">
        <v>47840</v>
      </c>
      <c r="K947" s="2">
        <v>4784</v>
      </c>
    </row>
    <row r="948" spans="1:11" x14ac:dyDescent="0.35">
      <c r="A948" t="s">
        <v>1019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 s="2">
        <v>19</v>
      </c>
      <c r="I948" s="3">
        <v>0.2</v>
      </c>
      <c r="J948" s="2">
        <v>364800</v>
      </c>
      <c r="K948" s="2">
        <v>36480</v>
      </c>
    </row>
    <row r="949" spans="1:11" x14ac:dyDescent="0.35">
      <c r="A949" t="s">
        <v>1020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 s="2">
        <v>12</v>
      </c>
      <c r="I949" s="3">
        <v>0.2</v>
      </c>
      <c r="J949" s="2">
        <v>34560</v>
      </c>
      <c r="K949" s="2">
        <v>3456</v>
      </c>
    </row>
    <row r="950" spans="1:11" x14ac:dyDescent="0.35">
      <c r="A950" t="s">
        <v>1021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 s="2">
        <v>18</v>
      </c>
      <c r="I950" s="3">
        <v>0.3</v>
      </c>
      <c r="J950" s="2">
        <v>50400</v>
      </c>
      <c r="K950" s="2">
        <v>5040</v>
      </c>
    </row>
    <row r="951" spans="1:11" x14ac:dyDescent="0.35">
      <c r="A951" t="s">
        <v>1022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 s="2">
        <v>51</v>
      </c>
      <c r="I951" s="3">
        <v>0.2</v>
      </c>
      <c r="J951" s="2">
        <v>175440</v>
      </c>
      <c r="K951" s="2">
        <v>17544</v>
      </c>
    </row>
    <row r="952" spans="1:11" x14ac:dyDescent="0.35">
      <c r="A952" t="s">
        <v>1023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 s="2">
        <v>37</v>
      </c>
      <c r="I952" s="3">
        <v>0.2</v>
      </c>
      <c r="J952" s="2">
        <v>47360</v>
      </c>
      <c r="K952" s="2">
        <v>4736</v>
      </c>
    </row>
    <row r="953" spans="1:11" x14ac:dyDescent="0.35">
      <c r="A953" t="s">
        <v>1024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 s="2">
        <v>56</v>
      </c>
      <c r="I953" s="3">
        <v>0.1</v>
      </c>
      <c r="J953" s="2">
        <v>3628800</v>
      </c>
      <c r="K953" s="2">
        <v>362880</v>
      </c>
    </row>
    <row r="954" spans="1:11" x14ac:dyDescent="0.35">
      <c r="A954" t="s">
        <v>1025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 s="2">
        <v>38</v>
      </c>
      <c r="I954" s="3">
        <v>0.1</v>
      </c>
      <c r="J954" s="2">
        <v>123120</v>
      </c>
      <c r="K954" s="2">
        <v>12312</v>
      </c>
    </row>
    <row r="955" spans="1:11" x14ac:dyDescent="0.35">
      <c r="A955" t="s">
        <v>1026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 s="2">
        <v>16</v>
      </c>
      <c r="I955" s="3">
        <v>0.3</v>
      </c>
      <c r="J955" s="2">
        <v>33600</v>
      </c>
      <c r="K955" s="2">
        <v>3360</v>
      </c>
    </row>
    <row r="956" spans="1:11" x14ac:dyDescent="0.35">
      <c r="A956" t="s">
        <v>1027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 s="2">
        <v>4</v>
      </c>
      <c r="I956" s="3">
        <v>0.2</v>
      </c>
      <c r="J956" s="2">
        <v>12800</v>
      </c>
      <c r="K956" s="2">
        <v>1280</v>
      </c>
    </row>
    <row r="957" spans="1:11" x14ac:dyDescent="0.35">
      <c r="A957" t="s">
        <v>1028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 s="2">
        <v>52</v>
      </c>
      <c r="I957" s="3">
        <v>0.2</v>
      </c>
      <c r="J957" s="2">
        <v>149760</v>
      </c>
      <c r="K957" s="2">
        <v>14976</v>
      </c>
    </row>
    <row r="958" spans="1:11" x14ac:dyDescent="0.35">
      <c r="A958" t="s">
        <v>1029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 s="2">
        <v>17</v>
      </c>
      <c r="I958" s="3">
        <v>0.2</v>
      </c>
      <c r="J958" s="2">
        <v>54400</v>
      </c>
      <c r="K958" s="2">
        <v>5440</v>
      </c>
    </row>
    <row r="959" spans="1:11" x14ac:dyDescent="0.35">
      <c r="A959" t="s">
        <v>1030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 s="2">
        <v>30</v>
      </c>
      <c r="I959" s="3">
        <v>0.1</v>
      </c>
      <c r="J959" s="2">
        <v>108000</v>
      </c>
      <c r="K959" s="2">
        <v>10800</v>
      </c>
    </row>
    <row r="960" spans="1:11" x14ac:dyDescent="0.35">
      <c r="A960" t="s">
        <v>1031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 s="2">
        <v>27</v>
      </c>
      <c r="I960" s="3">
        <v>0.3</v>
      </c>
      <c r="J960" s="2">
        <v>75600</v>
      </c>
      <c r="K960" s="2">
        <v>7560</v>
      </c>
    </row>
    <row r="961" spans="1:11" x14ac:dyDescent="0.35">
      <c r="A961" t="s">
        <v>1032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 s="2">
        <v>44</v>
      </c>
      <c r="I961" s="3">
        <v>0.3</v>
      </c>
      <c r="J961" s="2">
        <v>123200</v>
      </c>
      <c r="K961" s="2">
        <v>12320</v>
      </c>
    </row>
    <row r="962" spans="1:11" x14ac:dyDescent="0.35">
      <c r="A962" t="s">
        <v>1033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 s="2">
        <v>51</v>
      </c>
      <c r="I962" s="3">
        <v>0.1</v>
      </c>
      <c r="J962" s="2">
        <v>183600</v>
      </c>
      <c r="K962" s="2">
        <v>18360</v>
      </c>
    </row>
    <row r="963" spans="1:11" x14ac:dyDescent="0.35">
      <c r="A963" t="s">
        <v>1034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 s="2">
        <v>29</v>
      </c>
      <c r="I963" s="3">
        <v>0.3</v>
      </c>
      <c r="J963" s="2">
        <v>56840</v>
      </c>
      <c r="K963" s="2">
        <v>5684</v>
      </c>
    </row>
    <row r="964" spans="1:11" x14ac:dyDescent="0.35">
      <c r="A964" t="s">
        <v>1035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 s="2">
        <v>8</v>
      </c>
      <c r="I964" s="3">
        <v>0.2</v>
      </c>
      <c r="J964" s="2">
        <v>276480</v>
      </c>
      <c r="K964" s="2">
        <v>27648</v>
      </c>
    </row>
    <row r="965" spans="1:11" x14ac:dyDescent="0.35">
      <c r="A965" t="s">
        <v>1036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 s="2">
        <v>60</v>
      </c>
      <c r="I965" s="3">
        <v>0.2</v>
      </c>
      <c r="J965" s="2">
        <v>206400</v>
      </c>
      <c r="K965" s="2">
        <v>20640</v>
      </c>
    </row>
    <row r="966" spans="1:11" x14ac:dyDescent="0.35">
      <c r="A966" t="s">
        <v>1037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 s="2">
        <v>53</v>
      </c>
      <c r="I966" s="3">
        <v>0.2</v>
      </c>
      <c r="J966" s="2">
        <v>169600</v>
      </c>
      <c r="K966" s="2">
        <v>16960</v>
      </c>
    </row>
    <row r="967" spans="1:11" x14ac:dyDescent="0.35">
      <c r="A967" t="s">
        <v>1038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 s="2">
        <v>46</v>
      </c>
      <c r="I967" s="3">
        <v>0.1</v>
      </c>
      <c r="J967" s="2">
        <v>165600</v>
      </c>
      <c r="K967" s="2">
        <v>16560</v>
      </c>
    </row>
    <row r="968" spans="1:11" x14ac:dyDescent="0.35">
      <c r="A968" t="s">
        <v>1039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 s="2">
        <v>39</v>
      </c>
      <c r="I968" s="3">
        <v>0.3</v>
      </c>
      <c r="J968" s="2">
        <v>1577285</v>
      </c>
      <c r="K968" s="2">
        <v>157728</v>
      </c>
    </row>
    <row r="969" spans="1:11" x14ac:dyDescent="0.35">
      <c r="A969" t="s">
        <v>1040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 s="2">
        <v>50</v>
      </c>
      <c r="I969" s="3">
        <v>0.3</v>
      </c>
      <c r="J969" s="2">
        <v>98000</v>
      </c>
      <c r="K969" s="2">
        <v>9800</v>
      </c>
    </row>
    <row r="970" spans="1:11" x14ac:dyDescent="0.35">
      <c r="A970" t="s">
        <v>1041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 s="2">
        <v>35</v>
      </c>
      <c r="I970" s="3">
        <v>0.1</v>
      </c>
      <c r="J970" s="2">
        <v>113400</v>
      </c>
      <c r="K970" s="2">
        <v>11340</v>
      </c>
    </row>
    <row r="971" spans="1:11" x14ac:dyDescent="0.35">
      <c r="A971" t="s">
        <v>1042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 s="2">
        <v>17</v>
      </c>
      <c r="I971" s="3">
        <v>0.2</v>
      </c>
      <c r="J971" s="2">
        <v>785754</v>
      </c>
      <c r="K971" s="2">
        <v>78575</v>
      </c>
    </row>
    <row r="972" spans="1:11" x14ac:dyDescent="0.35">
      <c r="A972" t="s">
        <v>1043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 s="2">
        <v>13</v>
      </c>
      <c r="I972" s="3">
        <v>0.1</v>
      </c>
      <c r="J972" s="2">
        <v>18720</v>
      </c>
      <c r="K972" s="2">
        <v>1872</v>
      </c>
    </row>
    <row r="973" spans="1:11" x14ac:dyDescent="0.35">
      <c r="A973" t="s">
        <v>1044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 s="2">
        <v>41</v>
      </c>
      <c r="I973" s="3">
        <v>0.2</v>
      </c>
      <c r="J973" s="2">
        <v>118080</v>
      </c>
      <c r="K973" s="2">
        <v>11808</v>
      </c>
    </row>
    <row r="974" spans="1:11" x14ac:dyDescent="0.35">
      <c r="A974" t="s">
        <v>1045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 s="2">
        <v>23</v>
      </c>
      <c r="I974" s="3">
        <v>0.3</v>
      </c>
      <c r="J974" s="2">
        <v>80500</v>
      </c>
      <c r="K974" s="2">
        <v>8050</v>
      </c>
    </row>
    <row r="975" spans="1:11" x14ac:dyDescent="0.35">
      <c r="A975" t="s">
        <v>1046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 s="2">
        <v>41</v>
      </c>
      <c r="I975" s="3">
        <v>0.1</v>
      </c>
      <c r="J975" s="2">
        <v>103320</v>
      </c>
      <c r="K975" s="2">
        <v>10332</v>
      </c>
    </row>
    <row r="976" spans="1:11" x14ac:dyDescent="0.35">
      <c r="A976" t="s">
        <v>1047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 s="2">
        <v>39</v>
      </c>
      <c r="I976" s="3">
        <v>0.2</v>
      </c>
      <c r="J976" s="2">
        <v>1802611</v>
      </c>
      <c r="K976" s="2">
        <v>180261</v>
      </c>
    </row>
    <row r="977" spans="1:11" x14ac:dyDescent="0.35">
      <c r="A977" t="s">
        <v>1048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 s="2">
        <v>28</v>
      </c>
      <c r="I977" s="3">
        <v>0.1</v>
      </c>
      <c r="J977" s="2">
        <v>108360</v>
      </c>
      <c r="K977" s="2">
        <v>10836</v>
      </c>
    </row>
    <row r="978" spans="1:11" x14ac:dyDescent="0.35">
      <c r="A978" t="s">
        <v>1049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 s="2">
        <v>41</v>
      </c>
      <c r="I978" s="3">
        <v>0.2</v>
      </c>
      <c r="J978" s="2">
        <v>1895053</v>
      </c>
      <c r="K978" s="2">
        <v>189505</v>
      </c>
    </row>
    <row r="979" spans="1:11" x14ac:dyDescent="0.35">
      <c r="A979" t="s">
        <v>1050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 s="2">
        <v>59</v>
      </c>
      <c r="I979" s="3">
        <v>0.2</v>
      </c>
      <c r="J979" s="2">
        <v>453120</v>
      </c>
      <c r="K979" s="2">
        <v>45312</v>
      </c>
    </row>
    <row r="980" spans="1:11" x14ac:dyDescent="0.35">
      <c r="A980" t="s">
        <v>1051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 s="2">
        <v>20</v>
      </c>
      <c r="I980" s="3">
        <v>0.3</v>
      </c>
      <c r="J980" s="2">
        <v>336000</v>
      </c>
      <c r="K980" s="2">
        <v>33600</v>
      </c>
    </row>
    <row r="981" spans="1:11" x14ac:dyDescent="0.35">
      <c r="A981" t="s">
        <v>1052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 s="2">
        <v>28</v>
      </c>
      <c r="I981" s="3">
        <v>0.3</v>
      </c>
      <c r="J981" s="2">
        <v>470400</v>
      </c>
      <c r="K981" s="2">
        <v>47040</v>
      </c>
    </row>
    <row r="982" spans="1:11" x14ac:dyDescent="0.35">
      <c r="A982" t="s">
        <v>1053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 s="2">
        <v>31</v>
      </c>
      <c r="I982" s="3">
        <v>0.1</v>
      </c>
      <c r="J982" s="2">
        <v>119970</v>
      </c>
      <c r="K982" s="2">
        <v>11997</v>
      </c>
    </row>
    <row r="983" spans="1:11" x14ac:dyDescent="0.35">
      <c r="A983" t="s">
        <v>1054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 s="2">
        <v>3</v>
      </c>
      <c r="I983" s="3">
        <v>0.3</v>
      </c>
      <c r="J983" s="2">
        <v>5460</v>
      </c>
      <c r="K983" s="2">
        <v>546</v>
      </c>
    </row>
    <row r="984" spans="1:11" x14ac:dyDescent="0.35">
      <c r="A984" t="s">
        <v>1055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 s="2">
        <v>39</v>
      </c>
      <c r="I984" s="3">
        <v>0.2</v>
      </c>
      <c r="J984" s="2">
        <v>167232</v>
      </c>
      <c r="K984" s="2">
        <v>16723</v>
      </c>
    </row>
    <row r="985" spans="1:11" x14ac:dyDescent="0.35">
      <c r="A985" t="s">
        <v>1056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 s="2">
        <v>48</v>
      </c>
      <c r="I985" s="3">
        <v>0.3</v>
      </c>
      <c r="J985" s="2">
        <v>1451520</v>
      </c>
      <c r="K985" s="2">
        <v>145152</v>
      </c>
    </row>
    <row r="986" spans="1:11" x14ac:dyDescent="0.35">
      <c r="A986" t="s">
        <v>1057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 s="2">
        <v>40</v>
      </c>
      <c r="I986" s="3">
        <v>0.3</v>
      </c>
      <c r="J986" s="2">
        <v>150080</v>
      </c>
      <c r="K986" s="2">
        <v>15008</v>
      </c>
    </row>
    <row r="987" spans="1:11" x14ac:dyDescent="0.35">
      <c r="A987" t="s">
        <v>1058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 s="2">
        <v>53</v>
      </c>
      <c r="I987" s="3">
        <v>0.1</v>
      </c>
      <c r="J987" s="2">
        <v>114480</v>
      </c>
      <c r="K987" s="2">
        <v>11448</v>
      </c>
    </row>
    <row r="988" spans="1:11" x14ac:dyDescent="0.35">
      <c r="A988" t="s">
        <v>1059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 s="2">
        <v>44</v>
      </c>
      <c r="I988" s="3">
        <v>0.3</v>
      </c>
      <c r="J988" s="2">
        <v>1330560</v>
      </c>
      <c r="K988" s="2">
        <v>133056</v>
      </c>
    </row>
    <row r="989" spans="1:11" x14ac:dyDescent="0.35">
      <c r="A989" t="s">
        <v>1060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 s="2">
        <v>49</v>
      </c>
      <c r="I989" s="3">
        <v>0.2</v>
      </c>
      <c r="J989" s="2">
        <v>109760</v>
      </c>
      <c r="K989" s="2">
        <v>10976</v>
      </c>
    </row>
    <row r="990" spans="1:11" x14ac:dyDescent="0.35">
      <c r="A990" t="s">
        <v>1061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 s="2">
        <v>22</v>
      </c>
      <c r="I990" s="3">
        <v>0.1</v>
      </c>
      <c r="J990" s="2">
        <v>190080</v>
      </c>
      <c r="K990" s="2">
        <v>19008</v>
      </c>
    </row>
    <row r="991" spans="1:11" x14ac:dyDescent="0.35">
      <c r="A991" t="s">
        <v>1062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 s="2">
        <v>54</v>
      </c>
      <c r="I991" s="3">
        <v>0.3</v>
      </c>
      <c r="J991" s="2">
        <v>2721600</v>
      </c>
      <c r="K991" s="2">
        <v>272160</v>
      </c>
    </row>
    <row r="992" spans="1:11" x14ac:dyDescent="0.35">
      <c r="A992" t="s">
        <v>1063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 s="2">
        <v>6</v>
      </c>
      <c r="I992" s="3">
        <v>0.2</v>
      </c>
      <c r="J992" s="2">
        <v>13440</v>
      </c>
      <c r="K992" s="2">
        <v>1344</v>
      </c>
    </row>
    <row r="993" spans="1:11" x14ac:dyDescent="0.35">
      <c r="A993" t="s">
        <v>1064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 s="2">
        <v>23</v>
      </c>
      <c r="I993" s="3">
        <v>0.1</v>
      </c>
      <c r="J993" s="2">
        <v>74520</v>
      </c>
      <c r="K993" s="2">
        <v>7452</v>
      </c>
    </row>
    <row r="994" spans="1:11" x14ac:dyDescent="0.35">
      <c r="A994" t="s">
        <v>1065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 s="2">
        <v>37</v>
      </c>
      <c r="I994" s="3">
        <v>0.2</v>
      </c>
      <c r="J994" s="2">
        <v>47360</v>
      </c>
      <c r="K994" s="2">
        <v>4736</v>
      </c>
    </row>
    <row r="995" spans="1:11" x14ac:dyDescent="0.35">
      <c r="A995" t="s">
        <v>1066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 s="2">
        <v>45</v>
      </c>
      <c r="I995" s="3">
        <v>0.3</v>
      </c>
      <c r="J995" s="2">
        <v>113400</v>
      </c>
      <c r="K995" s="2">
        <v>11340</v>
      </c>
    </row>
    <row r="996" spans="1:11" x14ac:dyDescent="0.35">
      <c r="A996" t="s">
        <v>1067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 s="2">
        <v>14</v>
      </c>
      <c r="I996" s="3">
        <v>0.2</v>
      </c>
      <c r="J996" s="2">
        <v>40320</v>
      </c>
      <c r="K996" s="2">
        <v>4032</v>
      </c>
    </row>
    <row r="997" spans="1:11" x14ac:dyDescent="0.35">
      <c r="A997" t="s">
        <v>1068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 s="2">
        <v>22</v>
      </c>
      <c r="I997" s="3">
        <v>0.3</v>
      </c>
      <c r="J997" s="2">
        <v>147840</v>
      </c>
      <c r="K997" s="2">
        <v>14784</v>
      </c>
    </row>
    <row r="998" spans="1:11" x14ac:dyDescent="0.35">
      <c r="A998" t="s">
        <v>1069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 s="2">
        <v>9</v>
      </c>
      <c r="I998" s="3">
        <v>0.1</v>
      </c>
      <c r="J998" s="2">
        <v>178200</v>
      </c>
      <c r="K998" s="2">
        <v>17820</v>
      </c>
    </row>
    <row r="999" spans="1:11" x14ac:dyDescent="0.35">
      <c r="A999" t="s">
        <v>1070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 s="2">
        <v>41</v>
      </c>
      <c r="I999" s="3">
        <v>0.1</v>
      </c>
      <c r="J999" s="2">
        <v>132840</v>
      </c>
      <c r="K999" s="2">
        <v>13284</v>
      </c>
    </row>
    <row r="1000" spans="1:11" x14ac:dyDescent="0.35">
      <c r="A1000" t="s">
        <v>1071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 s="2">
        <v>54</v>
      </c>
      <c r="I1000" s="3">
        <v>0.1</v>
      </c>
      <c r="J1000" s="2">
        <v>194400</v>
      </c>
      <c r="K1000" s="2">
        <v>19440</v>
      </c>
    </row>
    <row r="1001" spans="1:11" x14ac:dyDescent="0.35">
      <c r="A1001" t="s">
        <v>1072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 s="2">
        <v>53</v>
      </c>
      <c r="I1001" s="3">
        <v>0.2</v>
      </c>
      <c r="J1001" s="2">
        <v>117024</v>
      </c>
      <c r="K1001" s="2">
        <v>11702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0189-5321-49A9-ACDD-DCD1AB86B711}">
  <dimension ref="A1:G1001"/>
  <sheetViews>
    <sheetView workbookViewId="0">
      <selection sqref="A1:G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5.140625" bestFit="1" customWidth="1"/>
    <col min="4" max="5" width="4.5" bestFit="1" customWidth="1"/>
    <col min="6" max="6" width="7.640625" bestFit="1" customWidth="1"/>
    <col min="7" max="7" width="10.640625" bestFit="1" customWidth="1"/>
  </cols>
  <sheetData>
    <row r="1" spans="1:7" x14ac:dyDescent="0.35">
      <c r="A1" t="s">
        <v>1074</v>
      </c>
      <c r="B1" t="s">
        <v>1075</v>
      </c>
      <c r="C1" t="s">
        <v>1089</v>
      </c>
      <c r="D1" t="s">
        <v>1090</v>
      </c>
      <c r="E1" t="s">
        <v>1091</v>
      </c>
      <c r="F1" t="s">
        <v>1092</v>
      </c>
      <c r="G1" t="s">
        <v>1093</v>
      </c>
    </row>
    <row r="2" spans="1:7" x14ac:dyDescent="0.35">
      <c r="A2" t="s">
        <v>73</v>
      </c>
      <c r="B2" s="1">
        <v>45383</v>
      </c>
      <c r="C2">
        <v>2024</v>
      </c>
      <c r="D2">
        <v>4</v>
      </c>
      <c r="E2">
        <v>1</v>
      </c>
      <c r="F2" t="s">
        <v>1094</v>
      </c>
      <c r="G2" s="1">
        <v>45383</v>
      </c>
    </row>
    <row r="3" spans="1:7" x14ac:dyDescent="0.35">
      <c r="A3" t="s">
        <v>74</v>
      </c>
      <c r="B3" s="1">
        <v>45385</v>
      </c>
      <c r="C3">
        <v>2024</v>
      </c>
      <c r="D3">
        <v>4</v>
      </c>
      <c r="E3">
        <v>3</v>
      </c>
      <c r="F3" t="s">
        <v>1095</v>
      </c>
      <c r="G3" s="1">
        <v>45385</v>
      </c>
    </row>
    <row r="4" spans="1:7" x14ac:dyDescent="0.35">
      <c r="A4" t="s">
        <v>75</v>
      </c>
      <c r="B4" s="1">
        <v>45387</v>
      </c>
      <c r="C4">
        <v>2024</v>
      </c>
      <c r="D4">
        <v>4</v>
      </c>
      <c r="E4">
        <v>5</v>
      </c>
      <c r="F4" t="s">
        <v>1096</v>
      </c>
      <c r="G4" s="1">
        <v>45387</v>
      </c>
    </row>
    <row r="5" spans="1:7" x14ac:dyDescent="0.35">
      <c r="A5" t="s">
        <v>76</v>
      </c>
      <c r="B5" s="1">
        <v>45387</v>
      </c>
      <c r="C5">
        <v>2024</v>
      </c>
      <c r="D5">
        <v>4</v>
      </c>
      <c r="E5">
        <v>5</v>
      </c>
      <c r="F5" t="s">
        <v>1096</v>
      </c>
      <c r="G5" s="1">
        <v>45387</v>
      </c>
    </row>
    <row r="6" spans="1:7" x14ac:dyDescent="0.35">
      <c r="A6" t="s">
        <v>77</v>
      </c>
      <c r="B6" s="1">
        <v>45389</v>
      </c>
      <c r="C6">
        <v>2024</v>
      </c>
      <c r="D6">
        <v>4</v>
      </c>
      <c r="E6">
        <v>7</v>
      </c>
      <c r="F6" t="s">
        <v>1097</v>
      </c>
      <c r="G6" s="1">
        <v>45389</v>
      </c>
    </row>
    <row r="7" spans="1:7" x14ac:dyDescent="0.35">
      <c r="A7" t="s">
        <v>78</v>
      </c>
      <c r="B7" s="1">
        <v>45391</v>
      </c>
      <c r="C7">
        <v>2024</v>
      </c>
      <c r="D7">
        <v>4</v>
      </c>
      <c r="E7">
        <v>9</v>
      </c>
      <c r="F7" t="s">
        <v>1098</v>
      </c>
      <c r="G7" s="1">
        <v>45391</v>
      </c>
    </row>
    <row r="8" spans="1:7" x14ac:dyDescent="0.35">
      <c r="A8" t="s">
        <v>79</v>
      </c>
      <c r="B8" s="1">
        <v>45391</v>
      </c>
      <c r="C8">
        <v>2024</v>
      </c>
      <c r="D8">
        <v>4</v>
      </c>
      <c r="E8">
        <v>9</v>
      </c>
      <c r="F8" t="s">
        <v>1098</v>
      </c>
      <c r="G8" s="1">
        <v>45391</v>
      </c>
    </row>
    <row r="9" spans="1:7" x14ac:dyDescent="0.35">
      <c r="A9" t="s">
        <v>80</v>
      </c>
      <c r="B9" s="1">
        <v>45391</v>
      </c>
      <c r="C9">
        <v>2024</v>
      </c>
      <c r="D9">
        <v>4</v>
      </c>
      <c r="E9">
        <v>9</v>
      </c>
      <c r="F9" t="s">
        <v>1098</v>
      </c>
      <c r="G9" s="1">
        <v>45391</v>
      </c>
    </row>
    <row r="10" spans="1:7" x14ac:dyDescent="0.35">
      <c r="A10" t="s">
        <v>81</v>
      </c>
      <c r="B10" s="1">
        <v>45392</v>
      </c>
      <c r="C10">
        <v>2024</v>
      </c>
      <c r="D10">
        <v>4</v>
      </c>
      <c r="E10">
        <v>10</v>
      </c>
      <c r="F10" t="s">
        <v>1095</v>
      </c>
      <c r="G10" s="1">
        <v>45392</v>
      </c>
    </row>
    <row r="11" spans="1:7" x14ac:dyDescent="0.35">
      <c r="A11" t="s">
        <v>82</v>
      </c>
      <c r="B11" s="1">
        <v>45392</v>
      </c>
      <c r="C11">
        <v>2024</v>
      </c>
      <c r="D11">
        <v>4</v>
      </c>
      <c r="E11">
        <v>10</v>
      </c>
      <c r="F11" t="s">
        <v>1095</v>
      </c>
      <c r="G11" s="1">
        <v>45392</v>
      </c>
    </row>
    <row r="12" spans="1:7" x14ac:dyDescent="0.35">
      <c r="A12" t="s">
        <v>83</v>
      </c>
      <c r="B12" s="1">
        <v>45392</v>
      </c>
      <c r="C12">
        <v>2024</v>
      </c>
      <c r="D12">
        <v>4</v>
      </c>
      <c r="E12">
        <v>10</v>
      </c>
      <c r="F12" t="s">
        <v>1095</v>
      </c>
      <c r="G12" s="1">
        <v>45392</v>
      </c>
    </row>
    <row r="13" spans="1:7" x14ac:dyDescent="0.35">
      <c r="A13" t="s">
        <v>84</v>
      </c>
      <c r="B13" s="1">
        <v>45393</v>
      </c>
      <c r="C13">
        <v>2024</v>
      </c>
      <c r="D13">
        <v>4</v>
      </c>
      <c r="E13">
        <v>11</v>
      </c>
      <c r="F13" t="s">
        <v>1099</v>
      </c>
      <c r="G13" s="1">
        <v>45393</v>
      </c>
    </row>
    <row r="14" spans="1:7" x14ac:dyDescent="0.35">
      <c r="A14" t="s">
        <v>85</v>
      </c>
      <c r="B14" s="1">
        <v>45393</v>
      </c>
      <c r="C14">
        <v>2024</v>
      </c>
      <c r="D14">
        <v>4</v>
      </c>
      <c r="E14">
        <v>11</v>
      </c>
      <c r="F14" t="s">
        <v>1099</v>
      </c>
      <c r="G14" s="1">
        <v>45393</v>
      </c>
    </row>
    <row r="15" spans="1:7" x14ac:dyDescent="0.35">
      <c r="A15" t="s">
        <v>86</v>
      </c>
      <c r="B15" s="1">
        <v>45393</v>
      </c>
      <c r="C15">
        <v>2024</v>
      </c>
      <c r="D15">
        <v>4</v>
      </c>
      <c r="E15">
        <v>11</v>
      </c>
      <c r="F15" t="s">
        <v>1099</v>
      </c>
      <c r="G15" s="1">
        <v>45393</v>
      </c>
    </row>
    <row r="16" spans="1:7" x14ac:dyDescent="0.35">
      <c r="A16" t="s">
        <v>87</v>
      </c>
      <c r="B16" s="1">
        <v>45394</v>
      </c>
      <c r="C16">
        <v>2024</v>
      </c>
      <c r="D16">
        <v>4</v>
      </c>
      <c r="E16">
        <v>12</v>
      </c>
      <c r="F16" t="s">
        <v>1096</v>
      </c>
      <c r="G16" s="1">
        <v>45394</v>
      </c>
    </row>
    <row r="17" spans="1:7" x14ac:dyDescent="0.35">
      <c r="A17" t="s">
        <v>88</v>
      </c>
      <c r="B17" s="1">
        <v>45395</v>
      </c>
      <c r="C17">
        <v>2024</v>
      </c>
      <c r="D17">
        <v>4</v>
      </c>
      <c r="E17">
        <v>13</v>
      </c>
      <c r="F17" t="s">
        <v>1100</v>
      </c>
      <c r="G17" s="1">
        <v>45395</v>
      </c>
    </row>
    <row r="18" spans="1:7" x14ac:dyDescent="0.35">
      <c r="A18" t="s">
        <v>89</v>
      </c>
      <c r="B18" s="1">
        <v>45396</v>
      </c>
      <c r="C18">
        <v>2024</v>
      </c>
      <c r="D18">
        <v>4</v>
      </c>
      <c r="E18">
        <v>14</v>
      </c>
      <c r="F18" t="s">
        <v>1097</v>
      </c>
      <c r="G18" s="1">
        <v>45396</v>
      </c>
    </row>
    <row r="19" spans="1:7" x14ac:dyDescent="0.35">
      <c r="A19" t="s">
        <v>90</v>
      </c>
      <c r="B19" s="1">
        <v>45396</v>
      </c>
      <c r="C19">
        <v>2024</v>
      </c>
      <c r="D19">
        <v>4</v>
      </c>
      <c r="E19">
        <v>14</v>
      </c>
      <c r="F19" t="s">
        <v>1097</v>
      </c>
      <c r="G19" s="1">
        <v>45396</v>
      </c>
    </row>
    <row r="20" spans="1:7" x14ac:dyDescent="0.35">
      <c r="A20" t="s">
        <v>91</v>
      </c>
      <c r="B20" s="1">
        <v>45398</v>
      </c>
      <c r="C20">
        <v>2024</v>
      </c>
      <c r="D20">
        <v>4</v>
      </c>
      <c r="E20">
        <v>16</v>
      </c>
      <c r="F20" t="s">
        <v>1098</v>
      </c>
      <c r="G20" s="1">
        <v>45398</v>
      </c>
    </row>
    <row r="21" spans="1:7" x14ac:dyDescent="0.35">
      <c r="A21" t="s">
        <v>92</v>
      </c>
      <c r="B21" s="1">
        <v>45398</v>
      </c>
      <c r="C21">
        <v>2024</v>
      </c>
      <c r="D21">
        <v>4</v>
      </c>
      <c r="E21">
        <v>16</v>
      </c>
      <c r="F21" t="s">
        <v>1098</v>
      </c>
      <c r="G21" s="1">
        <v>45398</v>
      </c>
    </row>
    <row r="22" spans="1:7" x14ac:dyDescent="0.35">
      <c r="A22" t="s">
        <v>93</v>
      </c>
      <c r="B22" s="1">
        <v>45400</v>
      </c>
      <c r="C22">
        <v>2024</v>
      </c>
      <c r="D22">
        <v>4</v>
      </c>
      <c r="E22">
        <v>18</v>
      </c>
      <c r="F22" t="s">
        <v>1099</v>
      </c>
      <c r="G22" s="1">
        <v>45400</v>
      </c>
    </row>
    <row r="23" spans="1:7" x14ac:dyDescent="0.35">
      <c r="A23" t="s">
        <v>94</v>
      </c>
      <c r="B23" s="1">
        <v>45400</v>
      </c>
      <c r="C23">
        <v>2024</v>
      </c>
      <c r="D23">
        <v>4</v>
      </c>
      <c r="E23">
        <v>18</v>
      </c>
      <c r="F23" t="s">
        <v>1099</v>
      </c>
      <c r="G23" s="1">
        <v>45400</v>
      </c>
    </row>
    <row r="24" spans="1:7" x14ac:dyDescent="0.35">
      <c r="A24" t="s">
        <v>95</v>
      </c>
      <c r="B24" s="1">
        <v>45400</v>
      </c>
      <c r="C24">
        <v>2024</v>
      </c>
      <c r="D24">
        <v>4</v>
      </c>
      <c r="E24">
        <v>18</v>
      </c>
      <c r="F24" t="s">
        <v>1099</v>
      </c>
      <c r="G24" s="1">
        <v>45400</v>
      </c>
    </row>
    <row r="25" spans="1:7" x14ac:dyDescent="0.35">
      <c r="A25" t="s">
        <v>96</v>
      </c>
      <c r="B25" s="1">
        <v>45402</v>
      </c>
      <c r="C25">
        <v>2024</v>
      </c>
      <c r="D25">
        <v>4</v>
      </c>
      <c r="E25">
        <v>20</v>
      </c>
      <c r="F25" t="s">
        <v>1100</v>
      </c>
      <c r="G25" s="1">
        <v>45402</v>
      </c>
    </row>
    <row r="26" spans="1:7" x14ac:dyDescent="0.35">
      <c r="A26" t="s">
        <v>97</v>
      </c>
      <c r="B26" s="1">
        <v>45403</v>
      </c>
      <c r="C26">
        <v>2024</v>
      </c>
      <c r="D26">
        <v>4</v>
      </c>
      <c r="E26">
        <v>21</v>
      </c>
      <c r="F26" t="s">
        <v>1097</v>
      </c>
      <c r="G26" s="1">
        <v>45403</v>
      </c>
    </row>
    <row r="27" spans="1:7" x14ac:dyDescent="0.35">
      <c r="A27" t="s">
        <v>98</v>
      </c>
      <c r="B27" s="1">
        <v>45404</v>
      </c>
      <c r="C27">
        <v>2024</v>
      </c>
      <c r="D27">
        <v>4</v>
      </c>
      <c r="E27">
        <v>22</v>
      </c>
      <c r="F27" t="s">
        <v>1094</v>
      </c>
      <c r="G27" s="1">
        <v>45404</v>
      </c>
    </row>
    <row r="28" spans="1:7" x14ac:dyDescent="0.35">
      <c r="A28" t="s">
        <v>99</v>
      </c>
      <c r="B28" s="1">
        <v>45404</v>
      </c>
      <c r="C28">
        <v>2024</v>
      </c>
      <c r="D28">
        <v>4</v>
      </c>
      <c r="E28">
        <v>22</v>
      </c>
      <c r="F28" t="s">
        <v>1094</v>
      </c>
      <c r="G28" s="1">
        <v>45404</v>
      </c>
    </row>
    <row r="29" spans="1:7" x14ac:dyDescent="0.35">
      <c r="A29" t="s">
        <v>100</v>
      </c>
      <c r="B29" s="1">
        <v>45404</v>
      </c>
      <c r="C29">
        <v>2024</v>
      </c>
      <c r="D29">
        <v>4</v>
      </c>
      <c r="E29">
        <v>22</v>
      </c>
      <c r="F29" t="s">
        <v>1094</v>
      </c>
      <c r="G29" s="1">
        <v>45404</v>
      </c>
    </row>
    <row r="30" spans="1:7" x14ac:dyDescent="0.35">
      <c r="A30" t="s">
        <v>101</v>
      </c>
      <c r="B30" s="1">
        <v>45405</v>
      </c>
      <c r="C30">
        <v>2024</v>
      </c>
      <c r="D30">
        <v>4</v>
      </c>
      <c r="E30">
        <v>23</v>
      </c>
      <c r="F30" t="s">
        <v>1098</v>
      </c>
      <c r="G30" s="1">
        <v>45405</v>
      </c>
    </row>
    <row r="31" spans="1:7" x14ac:dyDescent="0.35">
      <c r="A31" t="s">
        <v>102</v>
      </c>
      <c r="B31" s="1">
        <v>45405</v>
      </c>
      <c r="C31">
        <v>2024</v>
      </c>
      <c r="D31">
        <v>4</v>
      </c>
      <c r="E31">
        <v>23</v>
      </c>
      <c r="F31" t="s">
        <v>1098</v>
      </c>
      <c r="G31" s="1">
        <v>45405</v>
      </c>
    </row>
    <row r="32" spans="1:7" x14ac:dyDescent="0.35">
      <c r="A32" t="s">
        <v>103</v>
      </c>
      <c r="B32" s="1">
        <v>45405</v>
      </c>
      <c r="C32">
        <v>2024</v>
      </c>
      <c r="D32">
        <v>4</v>
      </c>
      <c r="E32">
        <v>23</v>
      </c>
      <c r="F32" t="s">
        <v>1098</v>
      </c>
      <c r="G32" s="1">
        <v>45405</v>
      </c>
    </row>
    <row r="33" spans="1:7" x14ac:dyDescent="0.35">
      <c r="A33" t="s">
        <v>104</v>
      </c>
      <c r="B33" s="1">
        <v>45406</v>
      </c>
      <c r="C33">
        <v>2024</v>
      </c>
      <c r="D33">
        <v>4</v>
      </c>
      <c r="E33">
        <v>24</v>
      </c>
      <c r="F33" t="s">
        <v>1095</v>
      </c>
      <c r="G33" s="1">
        <v>45406</v>
      </c>
    </row>
    <row r="34" spans="1:7" x14ac:dyDescent="0.35">
      <c r="A34" t="s">
        <v>105</v>
      </c>
      <c r="B34" s="1">
        <v>45406</v>
      </c>
      <c r="C34">
        <v>2024</v>
      </c>
      <c r="D34">
        <v>4</v>
      </c>
      <c r="E34">
        <v>24</v>
      </c>
      <c r="F34" t="s">
        <v>1095</v>
      </c>
      <c r="G34" s="1">
        <v>45406</v>
      </c>
    </row>
    <row r="35" spans="1:7" x14ac:dyDescent="0.35">
      <c r="A35" t="s">
        <v>106</v>
      </c>
      <c r="B35" s="1">
        <v>45408</v>
      </c>
      <c r="C35">
        <v>2024</v>
      </c>
      <c r="D35">
        <v>4</v>
      </c>
      <c r="E35">
        <v>26</v>
      </c>
      <c r="F35" t="s">
        <v>1096</v>
      </c>
      <c r="G35" s="1">
        <v>45408</v>
      </c>
    </row>
    <row r="36" spans="1:7" x14ac:dyDescent="0.35">
      <c r="A36" t="s">
        <v>107</v>
      </c>
      <c r="B36" s="1">
        <v>45408</v>
      </c>
      <c r="C36">
        <v>2024</v>
      </c>
      <c r="D36">
        <v>4</v>
      </c>
      <c r="E36">
        <v>26</v>
      </c>
      <c r="F36" t="s">
        <v>1096</v>
      </c>
      <c r="G36" s="1">
        <v>45408</v>
      </c>
    </row>
    <row r="37" spans="1:7" x14ac:dyDescent="0.35">
      <c r="A37" t="s">
        <v>108</v>
      </c>
      <c r="B37" s="1">
        <v>45411</v>
      </c>
      <c r="C37">
        <v>2024</v>
      </c>
      <c r="D37">
        <v>4</v>
      </c>
      <c r="E37">
        <v>29</v>
      </c>
      <c r="F37" t="s">
        <v>1094</v>
      </c>
      <c r="G37" s="1">
        <v>45411</v>
      </c>
    </row>
    <row r="38" spans="1:7" x14ac:dyDescent="0.35">
      <c r="A38" t="s">
        <v>109</v>
      </c>
      <c r="B38" s="1">
        <v>45411</v>
      </c>
      <c r="C38">
        <v>2024</v>
      </c>
      <c r="D38">
        <v>4</v>
      </c>
      <c r="E38">
        <v>29</v>
      </c>
      <c r="F38" t="s">
        <v>1094</v>
      </c>
      <c r="G38" s="1">
        <v>45411</v>
      </c>
    </row>
    <row r="39" spans="1:7" x14ac:dyDescent="0.35">
      <c r="A39" t="s">
        <v>110</v>
      </c>
      <c r="B39" s="1">
        <v>45412</v>
      </c>
      <c r="C39">
        <v>2024</v>
      </c>
      <c r="D39">
        <v>4</v>
      </c>
      <c r="E39">
        <v>30</v>
      </c>
      <c r="F39" t="s">
        <v>1098</v>
      </c>
      <c r="G39" s="1">
        <v>45412</v>
      </c>
    </row>
    <row r="40" spans="1:7" x14ac:dyDescent="0.35">
      <c r="A40" t="s">
        <v>111</v>
      </c>
      <c r="B40" s="1">
        <v>45413</v>
      </c>
      <c r="C40">
        <v>2024</v>
      </c>
      <c r="D40">
        <v>5</v>
      </c>
      <c r="E40">
        <v>1</v>
      </c>
      <c r="F40" t="s">
        <v>1095</v>
      </c>
      <c r="G40" s="1">
        <v>45413</v>
      </c>
    </row>
    <row r="41" spans="1:7" x14ac:dyDescent="0.35">
      <c r="A41" t="s">
        <v>112</v>
      </c>
      <c r="B41" s="1">
        <v>45413</v>
      </c>
      <c r="C41">
        <v>2024</v>
      </c>
      <c r="D41">
        <v>5</v>
      </c>
      <c r="E41">
        <v>1</v>
      </c>
      <c r="F41" t="s">
        <v>1095</v>
      </c>
      <c r="G41" s="1">
        <v>45413</v>
      </c>
    </row>
    <row r="42" spans="1:7" x14ac:dyDescent="0.35">
      <c r="A42" t="s">
        <v>113</v>
      </c>
      <c r="B42" s="1">
        <v>45414</v>
      </c>
      <c r="C42">
        <v>2024</v>
      </c>
      <c r="D42">
        <v>5</v>
      </c>
      <c r="E42">
        <v>2</v>
      </c>
      <c r="F42" t="s">
        <v>1099</v>
      </c>
      <c r="G42" s="1">
        <v>45414</v>
      </c>
    </row>
    <row r="43" spans="1:7" x14ac:dyDescent="0.35">
      <c r="A43" t="s">
        <v>114</v>
      </c>
      <c r="B43" s="1">
        <v>45414</v>
      </c>
      <c r="C43">
        <v>2024</v>
      </c>
      <c r="D43">
        <v>5</v>
      </c>
      <c r="E43">
        <v>2</v>
      </c>
      <c r="F43" t="s">
        <v>1099</v>
      </c>
      <c r="G43" s="1">
        <v>45414</v>
      </c>
    </row>
    <row r="44" spans="1:7" x14ac:dyDescent="0.35">
      <c r="A44" t="s">
        <v>115</v>
      </c>
      <c r="B44" s="1">
        <v>45415</v>
      </c>
      <c r="C44">
        <v>2024</v>
      </c>
      <c r="D44">
        <v>5</v>
      </c>
      <c r="E44">
        <v>3</v>
      </c>
      <c r="F44" t="s">
        <v>1096</v>
      </c>
      <c r="G44" s="1">
        <v>45415</v>
      </c>
    </row>
    <row r="45" spans="1:7" x14ac:dyDescent="0.35">
      <c r="A45" t="s">
        <v>116</v>
      </c>
      <c r="B45" s="1">
        <v>45417</v>
      </c>
      <c r="C45">
        <v>2024</v>
      </c>
      <c r="D45">
        <v>5</v>
      </c>
      <c r="E45">
        <v>5</v>
      </c>
      <c r="F45" t="s">
        <v>1097</v>
      </c>
      <c r="G45" s="1">
        <v>45417</v>
      </c>
    </row>
    <row r="46" spans="1:7" x14ac:dyDescent="0.35">
      <c r="A46" t="s">
        <v>117</v>
      </c>
      <c r="B46" s="1">
        <v>45421</v>
      </c>
      <c r="C46">
        <v>2024</v>
      </c>
      <c r="D46">
        <v>5</v>
      </c>
      <c r="E46">
        <v>9</v>
      </c>
      <c r="F46" t="s">
        <v>1099</v>
      </c>
      <c r="G46" s="1">
        <v>45421</v>
      </c>
    </row>
    <row r="47" spans="1:7" x14ac:dyDescent="0.35">
      <c r="A47" t="s">
        <v>118</v>
      </c>
      <c r="B47" s="1">
        <v>45421</v>
      </c>
      <c r="C47">
        <v>2024</v>
      </c>
      <c r="D47">
        <v>5</v>
      </c>
      <c r="E47">
        <v>9</v>
      </c>
      <c r="F47" t="s">
        <v>1099</v>
      </c>
      <c r="G47" s="1">
        <v>45421</v>
      </c>
    </row>
    <row r="48" spans="1:7" x14ac:dyDescent="0.35">
      <c r="A48" t="s">
        <v>119</v>
      </c>
      <c r="B48" s="1">
        <v>45423</v>
      </c>
      <c r="C48">
        <v>2024</v>
      </c>
      <c r="D48">
        <v>5</v>
      </c>
      <c r="E48">
        <v>11</v>
      </c>
      <c r="F48" t="s">
        <v>1100</v>
      </c>
      <c r="G48" s="1">
        <v>45423</v>
      </c>
    </row>
    <row r="49" spans="1:7" x14ac:dyDescent="0.35">
      <c r="A49" t="s">
        <v>120</v>
      </c>
      <c r="B49" s="1">
        <v>45423</v>
      </c>
      <c r="C49">
        <v>2024</v>
      </c>
      <c r="D49">
        <v>5</v>
      </c>
      <c r="E49">
        <v>11</v>
      </c>
      <c r="F49" t="s">
        <v>1100</v>
      </c>
      <c r="G49" s="1">
        <v>45423</v>
      </c>
    </row>
    <row r="50" spans="1:7" x14ac:dyDescent="0.35">
      <c r="A50" t="s">
        <v>121</v>
      </c>
      <c r="B50" s="1">
        <v>45428</v>
      </c>
      <c r="C50">
        <v>2024</v>
      </c>
      <c r="D50">
        <v>5</v>
      </c>
      <c r="E50">
        <v>16</v>
      </c>
      <c r="F50" t="s">
        <v>1099</v>
      </c>
      <c r="G50" s="1">
        <v>45428</v>
      </c>
    </row>
    <row r="51" spans="1:7" x14ac:dyDescent="0.35">
      <c r="A51" t="s">
        <v>122</v>
      </c>
      <c r="B51" s="1">
        <v>45428</v>
      </c>
      <c r="C51">
        <v>2024</v>
      </c>
      <c r="D51">
        <v>5</v>
      </c>
      <c r="E51">
        <v>16</v>
      </c>
      <c r="F51" t="s">
        <v>1099</v>
      </c>
      <c r="G51" s="1">
        <v>45428</v>
      </c>
    </row>
    <row r="52" spans="1:7" x14ac:dyDescent="0.35">
      <c r="A52" t="s">
        <v>123</v>
      </c>
      <c r="B52" s="1">
        <v>45428</v>
      </c>
      <c r="C52">
        <v>2024</v>
      </c>
      <c r="D52">
        <v>5</v>
      </c>
      <c r="E52">
        <v>16</v>
      </c>
      <c r="F52" t="s">
        <v>1099</v>
      </c>
      <c r="G52" s="1">
        <v>45428</v>
      </c>
    </row>
    <row r="53" spans="1:7" x14ac:dyDescent="0.35">
      <c r="A53" t="s">
        <v>124</v>
      </c>
      <c r="B53" s="1">
        <v>45429</v>
      </c>
      <c r="C53">
        <v>2024</v>
      </c>
      <c r="D53">
        <v>5</v>
      </c>
      <c r="E53">
        <v>17</v>
      </c>
      <c r="F53" t="s">
        <v>1096</v>
      </c>
      <c r="G53" s="1">
        <v>45429</v>
      </c>
    </row>
    <row r="54" spans="1:7" x14ac:dyDescent="0.35">
      <c r="A54" t="s">
        <v>125</v>
      </c>
      <c r="B54" s="1">
        <v>45429</v>
      </c>
      <c r="C54">
        <v>2024</v>
      </c>
      <c r="D54">
        <v>5</v>
      </c>
      <c r="E54">
        <v>17</v>
      </c>
      <c r="F54" t="s">
        <v>1096</v>
      </c>
      <c r="G54" s="1">
        <v>45429</v>
      </c>
    </row>
    <row r="55" spans="1:7" x14ac:dyDescent="0.35">
      <c r="A55" t="s">
        <v>126</v>
      </c>
      <c r="B55" s="1">
        <v>45429</v>
      </c>
      <c r="C55">
        <v>2024</v>
      </c>
      <c r="D55">
        <v>5</v>
      </c>
      <c r="E55">
        <v>17</v>
      </c>
      <c r="F55" t="s">
        <v>1096</v>
      </c>
      <c r="G55" s="1">
        <v>45429</v>
      </c>
    </row>
    <row r="56" spans="1:7" x14ac:dyDescent="0.35">
      <c r="A56" t="s">
        <v>127</v>
      </c>
      <c r="B56" s="1">
        <v>45431</v>
      </c>
      <c r="C56">
        <v>2024</v>
      </c>
      <c r="D56">
        <v>5</v>
      </c>
      <c r="E56">
        <v>19</v>
      </c>
      <c r="F56" t="s">
        <v>1097</v>
      </c>
      <c r="G56" s="1">
        <v>45431</v>
      </c>
    </row>
    <row r="57" spans="1:7" x14ac:dyDescent="0.35">
      <c r="A57" t="s">
        <v>128</v>
      </c>
      <c r="B57" s="1">
        <v>45431</v>
      </c>
      <c r="C57">
        <v>2024</v>
      </c>
      <c r="D57">
        <v>5</v>
      </c>
      <c r="E57">
        <v>19</v>
      </c>
      <c r="F57" t="s">
        <v>1097</v>
      </c>
      <c r="G57" s="1">
        <v>45431</v>
      </c>
    </row>
    <row r="58" spans="1:7" x14ac:dyDescent="0.35">
      <c r="A58" t="s">
        <v>129</v>
      </c>
      <c r="B58" s="1">
        <v>45431</v>
      </c>
      <c r="C58">
        <v>2024</v>
      </c>
      <c r="D58">
        <v>5</v>
      </c>
      <c r="E58">
        <v>19</v>
      </c>
      <c r="F58" t="s">
        <v>1097</v>
      </c>
      <c r="G58" s="1">
        <v>45431</v>
      </c>
    </row>
    <row r="59" spans="1:7" x14ac:dyDescent="0.35">
      <c r="A59" t="s">
        <v>130</v>
      </c>
      <c r="B59" s="1">
        <v>45431</v>
      </c>
      <c r="C59">
        <v>2024</v>
      </c>
      <c r="D59">
        <v>5</v>
      </c>
      <c r="E59">
        <v>19</v>
      </c>
      <c r="F59" t="s">
        <v>1097</v>
      </c>
      <c r="G59" s="1">
        <v>45431</v>
      </c>
    </row>
    <row r="60" spans="1:7" x14ac:dyDescent="0.35">
      <c r="A60" t="s">
        <v>131</v>
      </c>
      <c r="B60" s="1">
        <v>45431</v>
      </c>
      <c r="C60">
        <v>2024</v>
      </c>
      <c r="D60">
        <v>5</v>
      </c>
      <c r="E60">
        <v>19</v>
      </c>
      <c r="F60" t="s">
        <v>1097</v>
      </c>
      <c r="G60" s="1">
        <v>45431</v>
      </c>
    </row>
    <row r="61" spans="1:7" x14ac:dyDescent="0.35">
      <c r="A61" t="s">
        <v>132</v>
      </c>
      <c r="B61" s="1">
        <v>45431</v>
      </c>
      <c r="C61">
        <v>2024</v>
      </c>
      <c r="D61">
        <v>5</v>
      </c>
      <c r="E61">
        <v>19</v>
      </c>
      <c r="F61" t="s">
        <v>1097</v>
      </c>
      <c r="G61" s="1">
        <v>45431</v>
      </c>
    </row>
    <row r="62" spans="1:7" x14ac:dyDescent="0.35">
      <c r="A62" t="s">
        <v>133</v>
      </c>
      <c r="B62" s="1">
        <v>45432</v>
      </c>
      <c r="C62">
        <v>2024</v>
      </c>
      <c r="D62">
        <v>5</v>
      </c>
      <c r="E62">
        <v>20</v>
      </c>
      <c r="F62" t="s">
        <v>1094</v>
      </c>
      <c r="G62" s="1">
        <v>45432</v>
      </c>
    </row>
    <row r="63" spans="1:7" x14ac:dyDescent="0.35">
      <c r="A63" t="s">
        <v>134</v>
      </c>
      <c r="B63" s="1">
        <v>45433</v>
      </c>
      <c r="C63">
        <v>2024</v>
      </c>
      <c r="D63">
        <v>5</v>
      </c>
      <c r="E63">
        <v>21</v>
      </c>
      <c r="F63" t="s">
        <v>1098</v>
      </c>
      <c r="G63" s="1">
        <v>45433</v>
      </c>
    </row>
    <row r="64" spans="1:7" x14ac:dyDescent="0.35">
      <c r="A64" t="s">
        <v>135</v>
      </c>
      <c r="B64" s="1">
        <v>45434</v>
      </c>
      <c r="C64">
        <v>2024</v>
      </c>
      <c r="D64">
        <v>5</v>
      </c>
      <c r="E64">
        <v>22</v>
      </c>
      <c r="F64" t="s">
        <v>1095</v>
      </c>
      <c r="G64" s="1">
        <v>45434</v>
      </c>
    </row>
    <row r="65" spans="1:7" x14ac:dyDescent="0.35">
      <c r="A65" t="s">
        <v>136</v>
      </c>
      <c r="B65" s="1">
        <v>45434</v>
      </c>
      <c r="C65">
        <v>2024</v>
      </c>
      <c r="D65">
        <v>5</v>
      </c>
      <c r="E65">
        <v>22</v>
      </c>
      <c r="F65" t="s">
        <v>1095</v>
      </c>
      <c r="G65" s="1">
        <v>45434</v>
      </c>
    </row>
    <row r="66" spans="1:7" x14ac:dyDescent="0.35">
      <c r="A66" t="s">
        <v>137</v>
      </c>
      <c r="B66" s="1">
        <v>45434</v>
      </c>
      <c r="C66">
        <v>2024</v>
      </c>
      <c r="D66">
        <v>5</v>
      </c>
      <c r="E66">
        <v>22</v>
      </c>
      <c r="F66" t="s">
        <v>1095</v>
      </c>
      <c r="G66" s="1">
        <v>45434</v>
      </c>
    </row>
    <row r="67" spans="1:7" x14ac:dyDescent="0.35">
      <c r="A67" t="s">
        <v>138</v>
      </c>
      <c r="B67" s="1">
        <v>45435</v>
      </c>
      <c r="C67">
        <v>2024</v>
      </c>
      <c r="D67">
        <v>5</v>
      </c>
      <c r="E67">
        <v>23</v>
      </c>
      <c r="F67" t="s">
        <v>1099</v>
      </c>
      <c r="G67" s="1">
        <v>45435</v>
      </c>
    </row>
    <row r="68" spans="1:7" x14ac:dyDescent="0.35">
      <c r="A68" t="s">
        <v>139</v>
      </c>
      <c r="B68" s="1">
        <v>45435</v>
      </c>
      <c r="C68">
        <v>2024</v>
      </c>
      <c r="D68">
        <v>5</v>
      </c>
      <c r="E68">
        <v>23</v>
      </c>
      <c r="F68" t="s">
        <v>1099</v>
      </c>
      <c r="G68" s="1">
        <v>45435</v>
      </c>
    </row>
    <row r="69" spans="1:7" x14ac:dyDescent="0.35">
      <c r="A69" t="s">
        <v>140</v>
      </c>
      <c r="B69" s="1">
        <v>45436</v>
      </c>
      <c r="C69">
        <v>2024</v>
      </c>
      <c r="D69">
        <v>5</v>
      </c>
      <c r="E69">
        <v>24</v>
      </c>
      <c r="F69" t="s">
        <v>1096</v>
      </c>
      <c r="G69" s="1">
        <v>45436</v>
      </c>
    </row>
    <row r="70" spans="1:7" x14ac:dyDescent="0.35">
      <c r="A70" t="s">
        <v>141</v>
      </c>
      <c r="B70" s="1">
        <v>45436</v>
      </c>
      <c r="C70">
        <v>2024</v>
      </c>
      <c r="D70">
        <v>5</v>
      </c>
      <c r="E70">
        <v>24</v>
      </c>
      <c r="F70" t="s">
        <v>1096</v>
      </c>
      <c r="G70" s="1">
        <v>45436</v>
      </c>
    </row>
    <row r="71" spans="1:7" x14ac:dyDescent="0.35">
      <c r="A71" t="s">
        <v>142</v>
      </c>
      <c r="B71" s="1">
        <v>45438</v>
      </c>
      <c r="C71">
        <v>2024</v>
      </c>
      <c r="D71">
        <v>5</v>
      </c>
      <c r="E71">
        <v>26</v>
      </c>
      <c r="F71" t="s">
        <v>1097</v>
      </c>
      <c r="G71" s="1">
        <v>45438</v>
      </c>
    </row>
    <row r="72" spans="1:7" x14ac:dyDescent="0.35">
      <c r="A72" t="s">
        <v>143</v>
      </c>
      <c r="B72" s="1">
        <v>45438</v>
      </c>
      <c r="C72">
        <v>2024</v>
      </c>
      <c r="D72">
        <v>5</v>
      </c>
      <c r="E72">
        <v>26</v>
      </c>
      <c r="F72" t="s">
        <v>1097</v>
      </c>
      <c r="G72" s="1">
        <v>45438</v>
      </c>
    </row>
    <row r="73" spans="1:7" x14ac:dyDescent="0.35">
      <c r="A73" t="s">
        <v>144</v>
      </c>
      <c r="B73" s="1">
        <v>45439</v>
      </c>
      <c r="C73">
        <v>2024</v>
      </c>
      <c r="D73">
        <v>5</v>
      </c>
      <c r="E73">
        <v>27</v>
      </c>
      <c r="F73" t="s">
        <v>1094</v>
      </c>
      <c r="G73" s="1">
        <v>45439</v>
      </c>
    </row>
    <row r="74" spans="1:7" x14ac:dyDescent="0.35">
      <c r="A74" t="s">
        <v>145</v>
      </c>
      <c r="B74" s="1">
        <v>45439</v>
      </c>
      <c r="C74">
        <v>2024</v>
      </c>
      <c r="D74">
        <v>5</v>
      </c>
      <c r="E74">
        <v>27</v>
      </c>
      <c r="F74" t="s">
        <v>1094</v>
      </c>
      <c r="G74" s="1">
        <v>45439</v>
      </c>
    </row>
    <row r="75" spans="1:7" x14ac:dyDescent="0.35">
      <c r="A75" t="s">
        <v>146</v>
      </c>
      <c r="B75" s="1">
        <v>45440</v>
      </c>
      <c r="C75">
        <v>2024</v>
      </c>
      <c r="D75">
        <v>5</v>
      </c>
      <c r="E75">
        <v>28</v>
      </c>
      <c r="F75" t="s">
        <v>1098</v>
      </c>
      <c r="G75" s="1">
        <v>45440</v>
      </c>
    </row>
    <row r="76" spans="1:7" x14ac:dyDescent="0.35">
      <c r="A76" t="s">
        <v>147</v>
      </c>
      <c r="B76" s="1">
        <v>45440</v>
      </c>
      <c r="C76">
        <v>2024</v>
      </c>
      <c r="D76">
        <v>5</v>
      </c>
      <c r="E76">
        <v>28</v>
      </c>
      <c r="F76" t="s">
        <v>1098</v>
      </c>
      <c r="G76" s="1">
        <v>45440</v>
      </c>
    </row>
    <row r="77" spans="1:7" x14ac:dyDescent="0.35">
      <c r="A77" t="s">
        <v>148</v>
      </c>
      <c r="B77" s="1">
        <v>45441</v>
      </c>
      <c r="C77">
        <v>2024</v>
      </c>
      <c r="D77">
        <v>5</v>
      </c>
      <c r="E77">
        <v>29</v>
      </c>
      <c r="F77" t="s">
        <v>1095</v>
      </c>
      <c r="G77" s="1">
        <v>45441</v>
      </c>
    </row>
    <row r="78" spans="1:7" x14ac:dyDescent="0.35">
      <c r="A78" t="s">
        <v>149</v>
      </c>
      <c r="B78" s="1">
        <v>45441</v>
      </c>
      <c r="C78">
        <v>2024</v>
      </c>
      <c r="D78">
        <v>5</v>
      </c>
      <c r="E78">
        <v>29</v>
      </c>
      <c r="F78" t="s">
        <v>1095</v>
      </c>
      <c r="G78" s="1">
        <v>45441</v>
      </c>
    </row>
    <row r="79" spans="1:7" x14ac:dyDescent="0.35">
      <c r="A79" t="s">
        <v>150</v>
      </c>
      <c r="B79" s="1">
        <v>45443</v>
      </c>
      <c r="C79">
        <v>2024</v>
      </c>
      <c r="D79">
        <v>5</v>
      </c>
      <c r="E79">
        <v>31</v>
      </c>
      <c r="F79" t="s">
        <v>1096</v>
      </c>
      <c r="G79" s="1">
        <v>45443</v>
      </c>
    </row>
    <row r="80" spans="1:7" x14ac:dyDescent="0.35">
      <c r="A80" t="s">
        <v>151</v>
      </c>
      <c r="B80" s="1">
        <v>45443</v>
      </c>
      <c r="C80">
        <v>2024</v>
      </c>
      <c r="D80">
        <v>5</v>
      </c>
      <c r="E80">
        <v>31</v>
      </c>
      <c r="F80" t="s">
        <v>1096</v>
      </c>
      <c r="G80" s="1">
        <v>45443</v>
      </c>
    </row>
    <row r="81" spans="1:7" x14ac:dyDescent="0.35">
      <c r="A81" t="s">
        <v>152</v>
      </c>
      <c r="B81" s="1">
        <v>45444</v>
      </c>
      <c r="C81">
        <v>2024</v>
      </c>
      <c r="D81">
        <v>6</v>
      </c>
      <c r="E81">
        <v>1</v>
      </c>
      <c r="F81" t="s">
        <v>1100</v>
      </c>
      <c r="G81" s="1">
        <v>45444</v>
      </c>
    </row>
    <row r="82" spans="1:7" x14ac:dyDescent="0.35">
      <c r="A82" t="s">
        <v>153</v>
      </c>
      <c r="B82" s="1">
        <v>45446</v>
      </c>
      <c r="C82">
        <v>2024</v>
      </c>
      <c r="D82">
        <v>6</v>
      </c>
      <c r="E82">
        <v>3</v>
      </c>
      <c r="F82" t="s">
        <v>1094</v>
      </c>
      <c r="G82" s="1">
        <v>45446</v>
      </c>
    </row>
    <row r="83" spans="1:7" x14ac:dyDescent="0.35">
      <c r="A83" t="s">
        <v>154</v>
      </c>
      <c r="B83" s="1">
        <v>45447</v>
      </c>
      <c r="C83">
        <v>2024</v>
      </c>
      <c r="D83">
        <v>6</v>
      </c>
      <c r="E83">
        <v>4</v>
      </c>
      <c r="F83" t="s">
        <v>1098</v>
      </c>
      <c r="G83" s="1">
        <v>45447</v>
      </c>
    </row>
    <row r="84" spans="1:7" x14ac:dyDescent="0.35">
      <c r="A84" t="s">
        <v>155</v>
      </c>
      <c r="B84" s="1">
        <v>45448</v>
      </c>
      <c r="C84">
        <v>2024</v>
      </c>
      <c r="D84">
        <v>6</v>
      </c>
      <c r="E84">
        <v>5</v>
      </c>
      <c r="F84" t="s">
        <v>1095</v>
      </c>
      <c r="G84" s="1">
        <v>45448</v>
      </c>
    </row>
    <row r="85" spans="1:7" x14ac:dyDescent="0.35">
      <c r="A85" t="s">
        <v>156</v>
      </c>
      <c r="B85" s="1">
        <v>45449</v>
      </c>
      <c r="C85">
        <v>2024</v>
      </c>
      <c r="D85">
        <v>6</v>
      </c>
      <c r="E85">
        <v>6</v>
      </c>
      <c r="F85" t="s">
        <v>1099</v>
      </c>
      <c r="G85" s="1">
        <v>45449</v>
      </c>
    </row>
    <row r="86" spans="1:7" x14ac:dyDescent="0.35">
      <c r="A86" t="s">
        <v>157</v>
      </c>
      <c r="B86" s="1">
        <v>45450</v>
      </c>
      <c r="C86">
        <v>2024</v>
      </c>
      <c r="D86">
        <v>6</v>
      </c>
      <c r="E86">
        <v>7</v>
      </c>
      <c r="F86" t="s">
        <v>1096</v>
      </c>
      <c r="G86" s="1">
        <v>45450</v>
      </c>
    </row>
    <row r="87" spans="1:7" x14ac:dyDescent="0.35">
      <c r="A87" t="s">
        <v>158</v>
      </c>
      <c r="B87" s="1">
        <v>45450</v>
      </c>
      <c r="C87">
        <v>2024</v>
      </c>
      <c r="D87">
        <v>6</v>
      </c>
      <c r="E87">
        <v>7</v>
      </c>
      <c r="F87" t="s">
        <v>1096</v>
      </c>
      <c r="G87" s="1">
        <v>45450</v>
      </c>
    </row>
    <row r="88" spans="1:7" x14ac:dyDescent="0.35">
      <c r="A88" t="s">
        <v>159</v>
      </c>
      <c r="B88" s="1">
        <v>45451</v>
      </c>
      <c r="C88">
        <v>2024</v>
      </c>
      <c r="D88">
        <v>6</v>
      </c>
      <c r="E88">
        <v>8</v>
      </c>
      <c r="F88" t="s">
        <v>1100</v>
      </c>
      <c r="G88" s="1">
        <v>45451</v>
      </c>
    </row>
    <row r="89" spans="1:7" x14ac:dyDescent="0.35">
      <c r="A89" t="s">
        <v>160</v>
      </c>
      <c r="B89" s="1">
        <v>45451</v>
      </c>
      <c r="C89">
        <v>2024</v>
      </c>
      <c r="D89">
        <v>6</v>
      </c>
      <c r="E89">
        <v>8</v>
      </c>
      <c r="F89" t="s">
        <v>1100</v>
      </c>
      <c r="G89" s="1">
        <v>45451</v>
      </c>
    </row>
    <row r="90" spans="1:7" x14ac:dyDescent="0.35">
      <c r="A90" t="s">
        <v>161</v>
      </c>
      <c r="B90" s="1">
        <v>45451</v>
      </c>
      <c r="C90">
        <v>2024</v>
      </c>
      <c r="D90">
        <v>6</v>
      </c>
      <c r="E90">
        <v>8</v>
      </c>
      <c r="F90" t="s">
        <v>1100</v>
      </c>
      <c r="G90" s="1">
        <v>45451</v>
      </c>
    </row>
    <row r="91" spans="1:7" x14ac:dyDescent="0.35">
      <c r="A91" t="s">
        <v>162</v>
      </c>
      <c r="B91" s="1">
        <v>45453</v>
      </c>
      <c r="C91">
        <v>2024</v>
      </c>
      <c r="D91">
        <v>6</v>
      </c>
      <c r="E91">
        <v>10</v>
      </c>
      <c r="F91" t="s">
        <v>1094</v>
      </c>
      <c r="G91" s="1">
        <v>45453</v>
      </c>
    </row>
    <row r="92" spans="1:7" x14ac:dyDescent="0.35">
      <c r="A92" t="s">
        <v>163</v>
      </c>
      <c r="B92" s="1">
        <v>45453</v>
      </c>
      <c r="C92">
        <v>2024</v>
      </c>
      <c r="D92">
        <v>6</v>
      </c>
      <c r="E92">
        <v>10</v>
      </c>
      <c r="F92" t="s">
        <v>1094</v>
      </c>
      <c r="G92" s="1">
        <v>45453</v>
      </c>
    </row>
    <row r="93" spans="1:7" x14ac:dyDescent="0.35">
      <c r="A93" t="s">
        <v>164</v>
      </c>
      <c r="B93" s="1">
        <v>45455</v>
      </c>
      <c r="C93">
        <v>2024</v>
      </c>
      <c r="D93">
        <v>6</v>
      </c>
      <c r="E93">
        <v>12</v>
      </c>
      <c r="F93" t="s">
        <v>1095</v>
      </c>
      <c r="G93" s="1">
        <v>45455</v>
      </c>
    </row>
    <row r="94" spans="1:7" x14ac:dyDescent="0.35">
      <c r="A94" t="s">
        <v>165</v>
      </c>
      <c r="B94" s="1">
        <v>45456</v>
      </c>
      <c r="C94">
        <v>2024</v>
      </c>
      <c r="D94">
        <v>6</v>
      </c>
      <c r="E94">
        <v>13</v>
      </c>
      <c r="F94" t="s">
        <v>1099</v>
      </c>
      <c r="G94" s="1">
        <v>45456</v>
      </c>
    </row>
    <row r="95" spans="1:7" x14ac:dyDescent="0.35">
      <c r="A95" t="s">
        <v>166</v>
      </c>
      <c r="B95" s="1">
        <v>45456</v>
      </c>
      <c r="C95">
        <v>2024</v>
      </c>
      <c r="D95">
        <v>6</v>
      </c>
      <c r="E95">
        <v>13</v>
      </c>
      <c r="F95" t="s">
        <v>1099</v>
      </c>
      <c r="G95" s="1">
        <v>45456</v>
      </c>
    </row>
    <row r="96" spans="1:7" x14ac:dyDescent="0.35">
      <c r="A96" t="s">
        <v>167</v>
      </c>
      <c r="B96" s="1">
        <v>45456</v>
      </c>
      <c r="C96">
        <v>2024</v>
      </c>
      <c r="D96">
        <v>6</v>
      </c>
      <c r="E96">
        <v>13</v>
      </c>
      <c r="F96" t="s">
        <v>1099</v>
      </c>
      <c r="G96" s="1">
        <v>45456</v>
      </c>
    </row>
    <row r="97" spans="1:7" x14ac:dyDescent="0.35">
      <c r="A97" t="s">
        <v>168</v>
      </c>
      <c r="B97" s="1">
        <v>45456</v>
      </c>
      <c r="C97">
        <v>2024</v>
      </c>
      <c r="D97">
        <v>6</v>
      </c>
      <c r="E97">
        <v>13</v>
      </c>
      <c r="F97" t="s">
        <v>1099</v>
      </c>
      <c r="G97" s="1">
        <v>45456</v>
      </c>
    </row>
    <row r="98" spans="1:7" x14ac:dyDescent="0.35">
      <c r="A98" t="s">
        <v>169</v>
      </c>
      <c r="B98" s="1">
        <v>45457</v>
      </c>
      <c r="C98">
        <v>2024</v>
      </c>
      <c r="D98">
        <v>6</v>
      </c>
      <c r="E98">
        <v>14</v>
      </c>
      <c r="F98" t="s">
        <v>1096</v>
      </c>
      <c r="G98" s="1">
        <v>45457</v>
      </c>
    </row>
    <row r="99" spans="1:7" x14ac:dyDescent="0.35">
      <c r="A99" t="s">
        <v>170</v>
      </c>
      <c r="B99" s="1">
        <v>45457</v>
      </c>
      <c r="C99">
        <v>2024</v>
      </c>
      <c r="D99">
        <v>6</v>
      </c>
      <c r="E99">
        <v>14</v>
      </c>
      <c r="F99" t="s">
        <v>1096</v>
      </c>
      <c r="G99" s="1">
        <v>45457</v>
      </c>
    </row>
    <row r="100" spans="1:7" x14ac:dyDescent="0.35">
      <c r="A100" t="s">
        <v>171</v>
      </c>
      <c r="B100" s="1">
        <v>45458</v>
      </c>
      <c r="C100">
        <v>2024</v>
      </c>
      <c r="D100">
        <v>6</v>
      </c>
      <c r="E100">
        <v>15</v>
      </c>
      <c r="F100" t="s">
        <v>1100</v>
      </c>
      <c r="G100" s="1">
        <v>45458</v>
      </c>
    </row>
    <row r="101" spans="1:7" x14ac:dyDescent="0.35">
      <c r="A101" t="s">
        <v>172</v>
      </c>
      <c r="B101" s="1">
        <v>45459</v>
      </c>
      <c r="C101">
        <v>2024</v>
      </c>
      <c r="D101">
        <v>6</v>
      </c>
      <c r="E101">
        <v>16</v>
      </c>
      <c r="F101" t="s">
        <v>1097</v>
      </c>
      <c r="G101" s="1">
        <v>45459</v>
      </c>
    </row>
    <row r="102" spans="1:7" x14ac:dyDescent="0.35">
      <c r="A102" t="s">
        <v>173</v>
      </c>
      <c r="B102" s="1">
        <v>45460</v>
      </c>
      <c r="C102">
        <v>2024</v>
      </c>
      <c r="D102">
        <v>6</v>
      </c>
      <c r="E102">
        <v>17</v>
      </c>
      <c r="F102" t="s">
        <v>1094</v>
      </c>
      <c r="G102" s="1">
        <v>45460</v>
      </c>
    </row>
    <row r="103" spans="1:7" x14ac:dyDescent="0.35">
      <c r="A103" t="s">
        <v>174</v>
      </c>
      <c r="B103" s="1">
        <v>45461</v>
      </c>
      <c r="C103">
        <v>2024</v>
      </c>
      <c r="D103">
        <v>6</v>
      </c>
      <c r="E103">
        <v>18</v>
      </c>
      <c r="F103" t="s">
        <v>1098</v>
      </c>
      <c r="G103" s="1">
        <v>45461</v>
      </c>
    </row>
    <row r="104" spans="1:7" x14ac:dyDescent="0.35">
      <c r="A104" t="s">
        <v>175</v>
      </c>
      <c r="B104" s="1">
        <v>45461</v>
      </c>
      <c r="C104">
        <v>2024</v>
      </c>
      <c r="D104">
        <v>6</v>
      </c>
      <c r="E104">
        <v>18</v>
      </c>
      <c r="F104" t="s">
        <v>1098</v>
      </c>
      <c r="G104" s="1">
        <v>45461</v>
      </c>
    </row>
    <row r="105" spans="1:7" x14ac:dyDescent="0.35">
      <c r="A105" t="s">
        <v>176</v>
      </c>
      <c r="B105" s="1">
        <v>45461</v>
      </c>
      <c r="C105">
        <v>2024</v>
      </c>
      <c r="D105">
        <v>6</v>
      </c>
      <c r="E105">
        <v>18</v>
      </c>
      <c r="F105" t="s">
        <v>1098</v>
      </c>
      <c r="G105" s="1">
        <v>45461</v>
      </c>
    </row>
    <row r="106" spans="1:7" x14ac:dyDescent="0.35">
      <c r="A106" t="s">
        <v>177</v>
      </c>
      <c r="B106" s="1">
        <v>45461</v>
      </c>
      <c r="C106">
        <v>2024</v>
      </c>
      <c r="D106">
        <v>6</v>
      </c>
      <c r="E106">
        <v>18</v>
      </c>
      <c r="F106" t="s">
        <v>1098</v>
      </c>
      <c r="G106" s="1">
        <v>45461</v>
      </c>
    </row>
    <row r="107" spans="1:7" x14ac:dyDescent="0.35">
      <c r="A107" t="s">
        <v>178</v>
      </c>
      <c r="B107" s="1">
        <v>45462</v>
      </c>
      <c r="C107">
        <v>2024</v>
      </c>
      <c r="D107">
        <v>6</v>
      </c>
      <c r="E107">
        <v>19</v>
      </c>
      <c r="F107" t="s">
        <v>1095</v>
      </c>
      <c r="G107" s="1">
        <v>45462</v>
      </c>
    </row>
    <row r="108" spans="1:7" x14ac:dyDescent="0.35">
      <c r="A108" t="s">
        <v>179</v>
      </c>
      <c r="B108" s="1">
        <v>45462</v>
      </c>
      <c r="C108">
        <v>2024</v>
      </c>
      <c r="D108">
        <v>6</v>
      </c>
      <c r="E108">
        <v>19</v>
      </c>
      <c r="F108" t="s">
        <v>1095</v>
      </c>
      <c r="G108" s="1">
        <v>45462</v>
      </c>
    </row>
    <row r="109" spans="1:7" x14ac:dyDescent="0.35">
      <c r="A109" t="s">
        <v>180</v>
      </c>
      <c r="B109" s="1">
        <v>45462</v>
      </c>
      <c r="C109">
        <v>2024</v>
      </c>
      <c r="D109">
        <v>6</v>
      </c>
      <c r="E109">
        <v>19</v>
      </c>
      <c r="F109" t="s">
        <v>1095</v>
      </c>
      <c r="G109" s="1">
        <v>45462</v>
      </c>
    </row>
    <row r="110" spans="1:7" x14ac:dyDescent="0.35">
      <c r="A110" t="s">
        <v>181</v>
      </c>
      <c r="B110" s="1">
        <v>45462</v>
      </c>
      <c r="C110">
        <v>2024</v>
      </c>
      <c r="D110">
        <v>6</v>
      </c>
      <c r="E110">
        <v>19</v>
      </c>
      <c r="F110" t="s">
        <v>1095</v>
      </c>
      <c r="G110" s="1">
        <v>45462</v>
      </c>
    </row>
    <row r="111" spans="1:7" x14ac:dyDescent="0.35">
      <c r="A111" t="s">
        <v>182</v>
      </c>
      <c r="B111" s="1">
        <v>45463</v>
      </c>
      <c r="C111">
        <v>2024</v>
      </c>
      <c r="D111">
        <v>6</v>
      </c>
      <c r="E111">
        <v>20</v>
      </c>
      <c r="F111" t="s">
        <v>1099</v>
      </c>
      <c r="G111" s="1">
        <v>45463</v>
      </c>
    </row>
    <row r="112" spans="1:7" x14ac:dyDescent="0.35">
      <c r="A112" t="s">
        <v>183</v>
      </c>
      <c r="B112" s="1">
        <v>45464</v>
      </c>
      <c r="C112">
        <v>2024</v>
      </c>
      <c r="D112">
        <v>6</v>
      </c>
      <c r="E112">
        <v>21</v>
      </c>
      <c r="F112" t="s">
        <v>1096</v>
      </c>
      <c r="G112" s="1">
        <v>45464</v>
      </c>
    </row>
    <row r="113" spans="1:7" x14ac:dyDescent="0.35">
      <c r="A113" t="s">
        <v>184</v>
      </c>
      <c r="B113" s="1">
        <v>45465</v>
      </c>
      <c r="C113">
        <v>2024</v>
      </c>
      <c r="D113">
        <v>6</v>
      </c>
      <c r="E113">
        <v>22</v>
      </c>
      <c r="F113" t="s">
        <v>1100</v>
      </c>
      <c r="G113" s="1">
        <v>45465</v>
      </c>
    </row>
    <row r="114" spans="1:7" x14ac:dyDescent="0.35">
      <c r="A114" t="s">
        <v>185</v>
      </c>
      <c r="B114" s="1">
        <v>45466</v>
      </c>
      <c r="C114">
        <v>2024</v>
      </c>
      <c r="D114">
        <v>6</v>
      </c>
      <c r="E114">
        <v>23</v>
      </c>
      <c r="F114" t="s">
        <v>1097</v>
      </c>
      <c r="G114" s="1">
        <v>45466</v>
      </c>
    </row>
    <row r="115" spans="1:7" x14ac:dyDescent="0.35">
      <c r="A115" t="s">
        <v>186</v>
      </c>
      <c r="B115" s="1">
        <v>45466</v>
      </c>
      <c r="C115">
        <v>2024</v>
      </c>
      <c r="D115">
        <v>6</v>
      </c>
      <c r="E115">
        <v>23</v>
      </c>
      <c r="F115" t="s">
        <v>1097</v>
      </c>
      <c r="G115" s="1">
        <v>45466</v>
      </c>
    </row>
    <row r="116" spans="1:7" x14ac:dyDescent="0.35">
      <c r="A116" t="s">
        <v>187</v>
      </c>
      <c r="B116" s="1">
        <v>45466</v>
      </c>
      <c r="C116">
        <v>2024</v>
      </c>
      <c r="D116">
        <v>6</v>
      </c>
      <c r="E116">
        <v>23</v>
      </c>
      <c r="F116" t="s">
        <v>1097</v>
      </c>
      <c r="G116" s="1">
        <v>45466</v>
      </c>
    </row>
    <row r="117" spans="1:7" x14ac:dyDescent="0.35">
      <c r="A117" t="s">
        <v>188</v>
      </c>
      <c r="B117" s="1">
        <v>45467</v>
      </c>
      <c r="C117">
        <v>2024</v>
      </c>
      <c r="D117">
        <v>6</v>
      </c>
      <c r="E117">
        <v>24</v>
      </c>
      <c r="F117" t="s">
        <v>1094</v>
      </c>
      <c r="G117" s="1">
        <v>45467</v>
      </c>
    </row>
    <row r="118" spans="1:7" x14ac:dyDescent="0.35">
      <c r="A118" t="s">
        <v>189</v>
      </c>
      <c r="B118" s="1">
        <v>45469</v>
      </c>
      <c r="C118">
        <v>2024</v>
      </c>
      <c r="D118">
        <v>6</v>
      </c>
      <c r="E118">
        <v>26</v>
      </c>
      <c r="F118" t="s">
        <v>1095</v>
      </c>
      <c r="G118" s="1">
        <v>45469</v>
      </c>
    </row>
    <row r="119" spans="1:7" x14ac:dyDescent="0.35">
      <c r="A119" t="s">
        <v>190</v>
      </c>
      <c r="B119" s="1">
        <v>45469</v>
      </c>
      <c r="C119">
        <v>2024</v>
      </c>
      <c r="D119">
        <v>6</v>
      </c>
      <c r="E119">
        <v>26</v>
      </c>
      <c r="F119" t="s">
        <v>1095</v>
      </c>
      <c r="G119" s="1">
        <v>45469</v>
      </c>
    </row>
    <row r="120" spans="1:7" x14ac:dyDescent="0.35">
      <c r="A120" t="s">
        <v>191</v>
      </c>
      <c r="B120" s="1">
        <v>45469</v>
      </c>
      <c r="C120">
        <v>2024</v>
      </c>
      <c r="D120">
        <v>6</v>
      </c>
      <c r="E120">
        <v>26</v>
      </c>
      <c r="F120" t="s">
        <v>1095</v>
      </c>
      <c r="G120" s="1">
        <v>45469</v>
      </c>
    </row>
    <row r="121" spans="1:7" x14ac:dyDescent="0.35">
      <c r="A121" t="s">
        <v>192</v>
      </c>
      <c r="B121" s="1">
        <v>45470</v>
      </c>
      <c r="C121">
        <v>2024</v>
      </c>
      <c r="D121">
        <v>6</v>
      </c>
      <c r="E121">
        <v>27</v>
      </c>
      <c r="F121" t="s">
        <v>1099</v>
      </c>
      <c r="G121" s="1">
        <v>45470</v>
      </c>
    </row>
    <row r="122" spans="1:7" x14ac:dyDescent="0.35">
      <c r="A122" t="s">
        <v>193</v>
      </c>
      <c r="B122" s="1">
        <v>45471</v>
      </c>
      <c r="C122">
        <v>2024</v>
      </c>
      <c r="D122">
        <v>6</v>
      </c>
      <c r="E122">
        <v>28</v>
      </c>
      <c r="F122" t="s">
        <v>1096</v>
      </c>
      <c r="G122" s="1">
        <v>45471</v>
      </c>
    </row>
    <row r="123" spans="1:7" x14ac:dyDescent="0.35">
      <c r="A123" t="s">
        <v>194</v>
      </c>
      <c r="B123" s="1">
        <v>45472</v>
      </c>
      <c r="C123">
        <v>2024</v>
      </c>
      <c r="D123">
        <v>6</v>
      </c>
      <c r="E123">
        <v>29</v>
      </c>
      <c r="F123" t="s">
        <v>1100</v>
      </c>
      <c r="G123" s="1">
        <v>45472</v>
      </c>
    </row>
    <row r="124" spans="1:7" x14ac:dyDescent="0.35">
      <c r="A124" t="s">
        <v>195</v>
      </c>
      <c r="B124" s="1">
        <v>45473</v>
      </c>
      <c r="C124">
        <v>2024</v>
      </c>
      <c r="D124">
        <v>6</v>
      </c>
      <c r="E124">
        <v>30</v>
      </c>
      <c r="F124" t="s">
        <v>1097</v>
      </c>
      <c r="G124" s="1">
        <v>45473</v>
      </c>
    </row>
    <row r="125" spans="1:7" x14ac:dyDescent="0.35">
      <c r="A125" t="s">
        <v>196</v>
      </c>
      <c r="B125" s="1">
        <v>45473</v>
      </c>
      <c r="C125">
        <v>2024</v>
      </c>
      <c r="D125">
        <v>6</v>
      </c>
      <c r="E125">
        <v>30</v>
      </c>
      <c r="F125" t="s">
        <v>1097</v>
      </c>
      <c r="G125" s="1">
        <v>45473</v>
      </c>
    </row>
    <row r="126" spans="1:7" x14ac:dyDescent="0.35">
      <c r="A126" t="s">
        <v>197</v>
      </c>
      <c r="B126" s="1">
        <v>45474</v>
      </c>
      <c r="C126">
        <v>2024</v>
      </c>
      <c r="D126">
        <v>7</v>
      </c>
      <c r="E126">
        <v>1</v>
      </c>
      <c r="F126" t="s">
        <v>1094</v>
      </c>
      <c r="G126" s="1">
        <v>45474</v>
      </c>
    </row>
    <row r="127" spans="1:7" x14ac:dyDescent="0.35">
      <c r="A127" t="s">
        <v>198</v>
      </c>
      <c r="B127" s="1">
        <v>45474</v>
      </c>
      <c r="C127">
        <v>2024</v>
      </c>
      <c r="D127">
        <v>7</v>
      </c>
      <c r="E127">
        <v>1</v>
      </c>
      <c r="F127" t="s">
        <v>1094</v>
      </c>
      <c r="G127" s="1">
        <v>45474</v>
      </c>
    </row>
    <row r="128" spans="1:7" x14ac:dyDescent="0.35">
      <c r="A128" t="s">
        <v>199</v>
      </c>
      <c r="B128" s="1">
        <v>45474</v>
      </c>
      <c r="C128">
        <v>2024</v>
      </c>
      <c r="D128">
        <v>7</v>
      </c>
      <c r="E128">
        <v>1</v>
      </c>
      <c r="F128" t="s">
        <v>1094</v>
      </c>
      <c r="G128" s="1">
        <v>45474</v>
      </c>
    </row>
    <row r="129" spans="1:7" x14ac:dyDescent="0.35">
      <c r="A129" t="s">
        <v>200</v>
      </c>
      <c r="B129" s="1">
        <v>45474</v>
      </c>
      <c r="C129">
        <v>2024</v>
      </c>
      <c r="D129">
        <v>7</v>
      </c>
      <c r="E129">
        <v>1</v>
      </c>
      <c r="F129" t="s">
        <v>1094</v>
      </c>
      <c r="G129" s="1">
        <v>45474</v>
      </c>
    </row>
    <row r="130" spans="1:7" x14ac:dyDescent="0.35">
      <c r="A130" t="s">
        <v>201</v>
      </c>
      <c r="B130" s="1">
        <v>45476</v>
      </c>
      <c r="C130">
        <v>2024</v>
      </c>
      <c r="D130">
        <v>7</v>
      </c>
      <c r="E130">
        <v>3</v>
      </c>
      <c r="F130" t="s">
        <v>1095</v>
      </c>
      <c r="G130" s="1">
        <v>45476</v>
      </c>
    </row>
    <row r="131" spans="1:7" x14ac:dyDescent="0.35">
      <c r="A131" t="s">
        <v>202</v>
      </c>
      <c r="B131" s="1">
        <v>45476</v>
      </c>
      <c r="C131">
        <v>2024</v>
      </c>
      <c r="D131">
        <v>7</v>
      </c>
      <c r="E131">
        <v>3</v>
      </c>
      <c r="F131" t="s">
        <v>1095</v>
      </c>
      <c r="G131" s="1">
        <v>45476</v>
      </c>
    </row>
    <row r="132" spans="1:7" x14ac:dyDescent="0.35">
      <c r="A132" t="s">
        <v>203</v>
      </c>
      <c r="B132" s="1">
        <v>45476</v>
      </c>
      <c r="C132">
        <v>2024</v>
      </c>
      <c r="D132">
        <v>7</v>
      </c>
      <c r="E132">
        <v>3</v>
      </c>
      <c r="F132" t="s">
        <v>1095</v>
      </c>
      <c r="G132" s="1">
        <v>45476</v>
      </c>
    </row>
    <row r="133" spans="1:7" x14ac:dyDescent="0.35">
      <c r="A133" t="s">
        <v>204</v>
      </c>
      <c r="B133" s="1">
        <v>45477</v>
      </c>
      <c r="C133">
        <v>2024</v>
      </c>
      <c r="D133">
        <v>7</v>
      </c>
      <c r="E133">
        <v>4</v>
      </c>
      <c r="F133" t="s">
        <v>1099</v>
      </c>
      <c r="G133" s="1">
        <v>45477</v>
      </c>
    </row>
    <row r="134" spans="1:7" x14ac:dyDescent="0.35">
      <c r="A134" t="s">
        <v>205</v>
      </c>
      <c r="B134" s="1">
        <v>45477</v>
      </c>
      <c r="C134">
        <v>2024</v>
      </c>
      <c r="D134">
        <v>7</v>
      </c>
      <c r="E134">
        <v>4</v>
      </c>
      <c r="F134" t="s">
        <v>1099</v>
      </c>
      <c r="G134" s="1">
        <v>45477</v>
      </c>
    </row>
    <row r="135" spans="1:7" x14ac:dyDescent="0.35">
      <c r="A135" t="s">
        <v>206</v>
      </c>
      <c r="B135" s="1">
        <v>45479</v>
      </c>
      <c r="C135">
        <v>2024</v>
      </c>
      <c r="D135">
        <v>7</v>
      </c>
      <c r="E135">
        <v>6</v>
      </c>
      <c r="F135" t="s">
        <v>1100</v>
      </c>
      <c r="G135" s="1">
        <v>45479</v>
      </c>
    </row>
    <row r="136" spans="1:7" x14ac:dyDescent="0.35">
      <c r="A136" t="s">
        <v>207</v>
      </c>
      <c r="B136" s="1">
        <v>45480</v>
      </c>
      <c r="C136">
        <v>2024</v>
      </c>
      <c r="D136">
        <v>7</v>
      </c>
      <c r="E136">
        <v>7</v>
      </c>
      <c r="F136" t="s">
        <v>1097</v>
      </c>
      <c r="G136" s="1">
        <v>45480</v>
      </c>
    </row>
    <row r="137" spans="1:7" x14ac:dyDescent="0.35">
      <c r="A137" t="s">
        <v>208</v>
      </c>
      <c r="B137" s="1">
        <v>45480</v>
      </c>
      <c r="C137">
        <v>2024</v>
      </c>
      <c r="D137">
        <v>7</v>
      </c>
      <c r="E137">
        <v>7</v>
      </c>
      <c r="F137" t="s">
        <v>1097</v>
      </c>
      <c r="G137" s="1">
        <v>45480</v>
      </c>
    </row>
    <row r="138" spans="1:7" x14ac:dyDescent="0.35">
      <c r="A138" t="s">
        <v>209</v>
      </c>
      <c r="B138" s="1">
        <v>45480</v>
      </c>
      <c r="C138">
        <v>2024</v>
      </c>
      <c r="D138">
        <v>7</v>
      </c>
      <c r="E138">
        <v>7</v>
      </c>
      <c r="F138" t="s">
        <v>1097</v>
      </c>
      <c r="G138" s="1">
        <v>45480</v>
      </c>
    </row>
    <row r="139" spans="1:7" x14ac:dyDescent="0.35">
      <c r="A139" t="s">
        <v>210</v>
      </c>
      <c r="B139" s="1">
        <v>45481</v>
      </c>
      <c r="C139">
        <v>2024</v>
      </c>
      <c r="D139">
        <v>7</v>
      </c>
      <c r="E139">
        <v>8</v>
      </c>
      <c r="F139" t="s">
        <v>1094</v>
      </c>
      <c r="G139" s="1">
        <v>45481</v>
      </c>
    </row>
    <row r="140" spans="1:7" x14ac:dyDescent="0.35">
      <c r="A140" t="s">
        <v>211</v>
      </c>
      <c r="B140" s="1">
        <v>45483</v>
      </c>
      <c r="C140">
        <v>2024</v>
      </c>
      <c r="D140">
        <v>7</v>
      </c>
      <c r="E140">
        <v>10</v>
      </c>
      <c r="F140" t="s">
        <v>1095</v>
      </c>
      <c r="G140" s="1">
        <v>45483</v>
      </c>
    </row>
    <row r="141" spans="1:7" x14ac:dyDescent="0.35">
      <c r="A141" t="s">
        <v>212</v>
      </c>
      <c r="B141" s="1">
        <v>45483</v>
      </c>
      <c r="C141">
        <v>2024</v>
      </c>
      <c r="D141">
        <v>7</v>
      </c>
      <c r="E141">
        <v>10</v>
      </c>
      <c r="F141" t="s">
        <v>1095</v>
      </c>
      <c r="G141" s="1">
        <v>45483</v>
      </c>
    </row>
    <row r="142" spans="1:7" x14ac:dyDescent="0.35">
      <c r="A142" t="s">
        <v>213</v>
      </c>
      <c r="B142" s="1">
        <v>45483</v>
      </c>
      <c r="C142">
        <v>2024</v>
      </c>
      <c r="D142">
        <v>7</v>
      </c>
      <c r="E142">
        <v>10</v>
      </c>
      <c r="F142" t="s">
        <v>1095</v>
      </c>
      <c r="G142" s="1">
        <v>45483</v>
      </c>
    </row>
    <row r="143" spans="1:7" x14ac:dyDescent="0.35">
      <c r="A143" t="s">
        <v>214</v>
      </c>
      <c r="B143" s="1">
        <v>45483</v>
      </c>
      <c r="C143">
        <v>2024</v>
      </c>
      <c r="D143">
        <v>7</v>
      </c>
      <c r="E143">
        <v>10</v>
      </c>
      <c r="F143" t="s">
        <v>1095</v>
      </c>
      <c r="G143" s="1">
        <v>45483</v>
      </c>
    </row>
    <row r="144" spans="1:7" x14ac:dyDescent="0.35">
      <c r="A144" t="s">
        <v>215</v>
      </c>
      <c r="B144" s="1">
        <v>45484</v>
      </c>
      <c r="C144">
        <v>2024</v>
      </c>
      <c r="D144">
        <v>7</v>
      </c>
      <c r="E144">
        <v>11</v>
      </c>
      <c r="F144" t="s">
        <v>1099</v>
      </c>
      <c r="G144" s="1">
        <v>45484</v>
      </c>
    </row>
    <row r="145" spans="1:7" x14ac:dyDescent="0.35">
      <c r="A145" t="s">
        <v>216</v>
      </c>
      <c r="B145" s="1">
        <v>45485</v>
      </c>
      <c r="C145">
        <v>2024</v>
      </c>
      <c r="D145">
        <v>7</v>
      </c>
      <c r="E145">
        <v>12</v>
      </c>
      <c r="F145" t="s">
        <v>1096</v>
      </c>
      <c r="G145" s="1">
        <v>45485</v>
      </c>
    </row>
    <row r="146" spans="1:7" x14ac:dyDescent="0.35">
      <c r="A146" t="s">
        <v>217</v>
      </c>
      <c r="B146" s="1">
        <v>45486</v>
      </c>
      <c r="C146">
        <v>2024</v>
      </c>
      <c r="D146">
        <v>7</v>
      </c>
      <c r="E146">
        <v>13</v>
      </c>
      <c r="F146" t="s">
        <v>1100</v>
      </c>
      <c r="G146" s="1">
        <v>45486</v>
      </c>
    </row>
    <row r="147" spans="1:7" x14ac:dyDescent="0.35">
      <c r="A147" t="s">
        <v>218</v>
      </c>
      <c r="B147" s="1">
        <v>45486</v>
      </c>
      <c r="C147">
        <v>2024</v>
      </c>
      <c r="D147">
        <v>7</v>
      </c>
      <c r="E147">
        <v>13</v>
      </c>
      <c r="F147" t="s">
        <v>1100</v>
      </c>
      <c r="G147" s="1">
        <v>45486</v>
      </c>
    </row>
    <row r="148" spans="1:7" x14ac:dyDescent="0.35">
      <c r="A148" t="s">
        <v>219</v>
      </c>
      <c r="B148" s="1">
        <v>45487</v>
      </c>
      <c r="C148">
        <v>2024</v>
      </c>
      <c r="D148">
        <v>7</v>
      </c>
      <c r="E148">
        <v>14</v>
      </c>
      <c r="F148" t="s">
        <v>1097</v>
      </c>
      <c r="G148" s="1">
        <v>45487</v>
      </c>
    </row>
    <row r="149" spans="1:7" x14ac:dyDescent="0.35">
      <c r="A149" t="s">
        <v>220</v>
      </c>
      <c r="B149" s="1">
        <v>45488</v>
      </c>
      <c r="C149">
        <v>2024</v>
      </c>
      <c r="D149">
        <v>7</v>
      </c>
      <c r="E149">
        <v>15</v>
      </c>
      <c r="F149" t="s">
        <v>1094</v>
      </c>
      <c r="G149" s="1">
        <v>45488</v>
      </c>
    </row>
    <row r="150" spans="1:7" x14ac:dyDescent="0.35">
      <c r="A150" t="s">
        <v>221</v>
      </c>
      <c r="B150" s="1">
        <v>45488</v>
      </c>
      <c r="C150">
        <v>2024</v>
      </c>
      <c r="D150">
        <v>7</v>
      </c>
      <c r="E150">
        <v>15</v>
      </c>
      <c r="F150" t="s">
        <v>1094</v>
      </c>
      <c r="G150" s="1">
        <v>45488</v>
      </c>
    </row>
    <row r="151" spans="1:7" x14ac:dyDescent="0.35">
      <c r="A151" t="s">
        <v>222</v>
      </c>
      <c r="B151" s="1">
        <v>45488</v>
      </c>
      <c r="C151">
        <v>2024</v>
      </c>
      <c r="D151">
        <v>7</v>
      </c>
      <c r="E151">
        <v>15</v>
      </c>
      <c r="F151" t="s">
        <v>1094</v>
      </c>
      <c r="G151" s="1">
        <v>45488</v>
      </c>
    </row>
    <row r="152" spans="1:7" x14ac:dyDescent="0.35">
      <c r="A152" t="s">
        <v>223</v>
      </c>
      <c r="B152" s="1">
        <v>45488</v>
      </c>
      <c r="C152">
        <v>2024</v>
      </c>
      <c r="D152">
        <v>7</v>
      </c>
      <c r="E152">
        <v>15</v>
      </c>
      <c r="F152" t="s">
        <v>1094</v>
      </c>
      <c r="G152" s="1">
        <v>45488</v>
      </c>
    </row>
    <row r="153" spans="1:7" x14ac:dyDescent="0.35">
      <c r="A153" t="s">
        <v>224</v>
      </c>
      <c r="B153" s="1">
        <v>45489</v>
      </c>
      <c r="C153">
        <v>2024</v>
      </c>
      <c r="D153">
        <v>7</v>
      </c>
      <c r="E153">
        <v>16</v>
      </c>
      <c r="F153" t="s">
        <v>1098</v>
      </c>
      <c r="G153" s="1">
        <v>45489</v>
      </c>
    </row>
    <row r="154" spans="1:7" x14ac:dyDescent="0.35">
      <c r="A154" t="s">
        <v>225</v>
      </c>
      <c r="B154" s="1">
        <v>45489</v>
      </c>
      <c r="C154">
        <v>2024</v>
      </c>
      <c r="D154">
        <v>7</v>
      </c>
      <c r="E154">
        <v>16</v>
      </c>
      <c r="F154" t="s">
        <v>1098</v>
      </c>
      <c r="G154" s="1">
        <v>45489</v>
      </c>
    </row>
    <row r="155" spans="1:7" x14ac:dyDescent="0.35">
      <c r="A155" t="s">
        <v>226</v>
      </c>
      <c r="B155" s="1">
        <v>45490</v>
      </c>
      <c r="C155">
        <v>2024</v>
      </c>
      <c r="D155">
        <v>7</v>
      </c>
      <c r="E155">
        <v>17</v>
      </c>
      <c r="F155" t="s">
        <v>1095</v>
      </c>
      <c r="G155" s="1">
        <v>45490</v>
      </c>
    </row>
    <row r="156" spans="1:7" x14ac:dyDescent="0.35">
      <c r="A156" t="s">
        <v>227</v>
      </c>
      <c r="B156" s="1">
        <v>45491</v>
      </c>
      <c r="C156">
        <v>2024</v>
      </c>
      <c r="D156">
        <v>7</v>
      </c>
      <c r="E156">
        <v>18</v>
      </c>
      <c r="F156" t="s">
        <v>1099</v>
      </c>
      <c r="G156" s="1">
        <v>45491</v>
      </c>
    </row>
    <row r="157" spans="1:7" x14ac:dyDescent="0.35">
      <c r="A157" t="s">
        <v>228</v>
      </c>
      <c r="B157" s="1">
        <v>45491</v>
      </c>
      <c r="C157">
        <v>2024</v>
      </c>
      <c r="D157">
        <v>7</v>
      </c>
      <c r="E157">
        <v>18</v>
      </c>
      <c r="F157" t="s">
        <v>1099</v>
      </c>
      <c r="G157" s="1">
        <v>45491</v>
      </c>
    </row>
    <row r="158" spans="1:7" x14ac:dyDescent="0.35">
      <c r="A158" t="s">
        <v>229</v>
      </c>
      <c r="B158" s="1">
        <v>45491</v>
      </c>
      <c r="C158">
        <v>2024</v>
      </c>
      <c r="D158">
        <v>7</v>
      </c>
      <c r="E158">
        <v>18</v>
      </c>
      <c r="F158" t="s">
        <v>1099</v>
      </c>
      <c r="G158" s="1">
        <v>45491</v>
      </c>
    </row>
    <row r="159" spans="1:7" x14ac:dyDescent="0.35">
      <c r="A159" t="s">
        <v>230</v>
      </c>
      <c r="B159" s="1">
        <v>45492</v>
      </c>
      <c r="C159">
        <v>2024</v>
      </c>
      <c r="D159">
        <v>7</v>
      </c>
      <c r="E159">
        <v>19</v>
      </c>
      <c r="F159" t="s">
        <v>1096</v>
      </c>
      <c r="G159" s="1">
        <v>45492</v>
      </c>
    </row>
    <row r="160" spans="1:7" x14ac:dyDescent="0.35">
      <c r="A160" t="s">
        <v>231</v>
      </c>
      <c r="B160" s="1">
        <v>45492</v>
      </c>
      <c r="C160">
        <v>2024</v>
      </c>
      <c r="D160">
        <v>7</v>
      </c>
      <c r="E160">
        <v>19</v>
      </c>
      <c r="F160" t="s">
        <v>1096</v>
      </c>
      <c r="G160" s="1">
        <v>45492</v>
      </c>
    </row>
    <row r="161" spans="1:7" x14ac:dyDescent="0.35">
      <c r="A161" t="s">
        <v>232</v>
      </c>
      <c r="B161" s="1">
        <v>45492</v>
      </c>
      <c r="C161">
        <v>2024</v>
      </c>
      <c r="D161">
        <v>7</v>
      </c>
      <c r="E161">
        <v>19</v>
      </c>
      <c r="F161" t="s">
        <v>1096</v>
      </c>
      <c r="G161" s="1">
        <v>45492</v>
      </c>
    </row>
    <row r="162" spans="1:7" x14ac:dyDescent="0.35">
      <c r="A162" t="s">
        <v>233</v>
      </c>
      <c r="B162" s="1">
        <v>45493</v>
      </c>
      <c r="C162">
        <v>2024</v>
      </c>
      <c r="D162">
        <v>7</v>
      </c>
      <c r="E162">
        <v>20</v>
      </c>
      <c r="F162" t="s">
        <v>1100</v>
      </c>
      <c r="G162" s="1">
        <v>45493</v>
      </c>
    </row>
    <row r="163" spans="1:7" x14ac:dyDescent="0.35">
      <c r="A163" t="s">
        <v>234</v>
      </c>
      <c r="B163" s="1">
        <v>45493</v>
      </c>
      <c r="C163">
        <v>2024</v>
      </c>
      <c r="D163">
        <v>7</v>
      </c>
      <c r="E163">
        <v>20</v>
      </c>
      <c r="F163" t="s">
        <v>1100</v>
      </c>
      <c r="G163" s="1">
        <v>45493</v>
      </c>
    </row>
    <row r="164" spans="1:7" x14ac:dyDescent="0.35">
      <c r="A164" t="s">
        <v>235</v>
      </c>
      <c r="B164" s="1">
        <v>45493</v>
      </c>
      <c r="C164">
        <v>2024</v>
      </c>
      <c r="D164">
        <v>7</v>
      </c>
      <c r="E164">
        <v>20</v>
      </c>
      <c r="F164" t="s">
        <v>1100</v>
      </c>
      <c r="G164" s="1">
        <v>45493</v>
      </c>
    </row>
    <row r="165" spans="1:7" x14ac:dyDescent="0.35">
      <c r="A165" t="s">
        <v>236</v>
      </c>
      <c r="B165" s="1">
        <v>45493</v>
      </c>
      <c r="C165">
        <v>2024</v>
      </c>
      <c r="D165">
        <v>7</v>
      </c>
      <c r="E165">
        <v>20</v>
      </c>
      <c r="F165" t="s">
        <v>1100</v>
      </c>
      <c r="G165" s="1">
        <v>45493</v>
      </c>
    </row>
    <row r="166" spans="1:7" x14ac:dyDescent="0.35">
      <c r="A166" t="s">
        <v>237</v>
      </c>
      <c r="B166" s="1">
        <v>45496</v>
      </c>
      <c r="C166">
        <v>2024</v>
      </c>
      <c r="D166">
        <v>7</v>
      </c>
      <c r="E166">
        <v>23</v>
      </c>
      <c r="F166" t="s">
        <v>1098</v>
      </c>
      <c r="G166" s="1">
        <v>45496</v>
      </c>
    </row>
    <row r="167" spans="1:7" x14ac:dyDescent="0.35">
      <c r="A167" t="s">
        <v>238</v>
      </c>
      <c r="B167" s="1">
        <v>45497</v>
      </c>
      <c r="C167">
        <v>2024</v>
      </c>
      <c r="D167">
        <v>7</v>
      </c>
      <c r="E167">
        <v>24</v>
      </c>
      <c r="F167" t="s">
        <v>1095</v>
      </c>
      <c r="G167" s="1">
        <v>45497</v>
      </c>
    </row>
    <row r="168" spans="1:7" x14ac:dyDescent="0.35">
      <c r="A168" t="s">
        <v>239</v>
      </c>
      <c r="B168" s="1">
        <v>45497</v>
      </c>
      <c r="C168">
        <v>2024</v>
      </c>
      <c r="D168">
        <v>7</v>
      </c>
      <c r="E168">
        <v>24</v>
      </c>
      <c r="F168" t="s">
        <v>1095</v>
      </c>
      <c r="G168" s="1">
        <v>45497</v>
      </c>
    </row>
    <row r="169" spans="1:7" x14ac:dyDescent="0.35">
      <c r="A169" t="s">
        <v>240</v>
      </c>
      <c r="B169" s="1">
        <v>45497</v>
      </c>
      <c r="C169">
        <v>2024</v>
      </c>
      <c r="D169">
        <v>7</v>
      </c>
      <c r="E169">
        <v>24</v>
      </c>
      <c r="F169" t="s">
        <v>1095</v>
      </c>
      <c r="G169" s="1">
        <v>45497</v>
      </c>
    </row>
    <row r="170" spans="1:7" x14ac:dyDescent="0.35">
      <c r="A170" t="s">
        <v>241</v>
      </c>
      <c r="B170" s="1">
        <v>45497</v>
      </c>
      <c r="C170">
        <v>2024</v>
      </c>
      <c r="D170">
        <v>7</v>
      </c>
      <c r="E170">
        <v>24</v>
      </c>
      <c r="F170" t="s">
        <v>1095</v>
      </c>
      <c r="G170" s="1">
        <v>45497</v>
      </c>
    </row>
    <row r="171" spans="1:7" x14ac:dyDescent="0.35">
      <c r="A171" t="s">
        <v>242</v>
      </c>
      <c r="B171" s="1">
        <v>45499</v>
      </c>
      <c r="C171">
        <v>2024</v>
      </c>
      <c r="D171">
        <v>7</v>
      </c>
      <c r="E171">
        <v>26</v>
      </c>
      <c r="F171" t="s">
        <v>1096</v>
      </c>
      <c r="G171" s="1">
        <v>45499</v>
      </c>
    </row>
    <row r="172" spans="1:7" x14ac:dyDescent="0.35">
      <c r="A172" t="s">
        <v>243</v>
      </c>
      <c r="B172" s="1">
        <v>45499</v>
      </c>
      <c r="C172">
        <v>2024</v>
      </c>
      <c r="D172">
        <v>7</v>
      </c>
      <c r="E172">
        <v>26</v>
      </c>
      <c r="F172" t="s">
        <v>1096</v>
      </c>
      <c r="G172" s="1">
        <v>45499</v>
      </c>
    </row>
    <row r="173" spans="1:7" x14ac:dyDescent="0.35">
      <c r="A173" t="s">
        <v>244</v>
      </c>
      <c r="B173" s="1">
        <v>45500</v>
      </c>
      <c r="C173">
        <v>2024</v>
      </c>
      <c r="D173">
        <v>7</v>
      </c>
      <c r="E173">
        <v>27</v>
      </c>
      <c r="F173" t="s">
        <v>1100</v>
      </c>
      <c r="G173" s="1">
        <v>45500</v>
      </c>
    </row>
    <row r="174" spans="1:7" x14ac:dyDescent="0.35">
      <c r="A174" t="s">
        <v>245</v>
      </c>
      <c r="B174" s="1">
        <v>45500</v>
      </c>
      <c r="C174">
        <v>2024</v>
      </c>
      <c r="D174">
        <v>7</v>
      </c>
      <c r="E174">
        <v>27</v>
      </c>
      <c r="F174" t="s">
        <v>1100</v>
      </c>
      <c r="G174" s="1">
        <v>45500</v>
      </c>
    </row>
    <row r="175" spans="1:7" x14ac:dyDescent="0.35">
      <c r="A175" t="s">
        <v>246</v>
      </c>
      <c r="B175" s="1">
        <v>45500</v>
      </c>
      <c r="C175">
        <v>2024</v>
      </c>
      <c r="D175">
        <v>7</v>
      </c>
      <c r="E175">
        <v>27</v>
      </c>
      <c r="F175" t="s">
        <v>1100</v>
      </c>
      <c r="G175" s="1">
        <v>45500</v>
      </c>
    </row>
    <row r="176" spans="1:7" x14ac:dyDescent="0.35">
      <c r="A176" t="s">
        <v>247</v>
      </c>
      <c r="B176" s="1">
        <v>45500</v>
      </c>
      <c r="C176">
        <v>2024</v>
      </c>
      <c r="D176">
        <v>7</v>
      </c>
      <c r="E176">
        <v>27</v>
      </c>
      <c r="F176" t="s">
        <v>1100</v>
      </c>
      <c r="G176" s="1">
        <v>45500</v>
      </c>
    </row>
    <row r="177" spans="1:7" x14ac:dyDescent="0.35">
      <c r="A177" t="s">
        <v>248</v>
      </c>
      <c r="B177" s="1">
        <v>45500</v>
      </c>
      <c r="C177">
        <v>2024</v>
      </c>
      <c r="D177">
        <v>7</v>
      </c>
      <c r="E177">
        <v>27</v>
      </c>
      <c r="F177" t="s">
        <v>1100</v>
      </c>
      <c r="G177" s="1">
        <v>45500</v>
      </c>
    </row>
    <row r="178" spans="1:7" x14ac:dyDescent="0.35">
      <c r="A178" t="s">
        <v>249</v>
      </c>
      <c r="B178" s="1">
        <v>45501</v>
      </c>
      <c r="C178">
        <v>2024</v>
      </c>
      <c r="D178">
        <v>7</v>
      </c>
      <c r="E178">
        <v>28</v>
      </c>
      <c r="F178" t="s">
        <v>1097</v>
      </c>
      <c r="G178" s="1">
        <v>45501</v>
      </c>
    </row>
    <row r="179" spans="1:7" x14ac:dyDescent="0.35">
      <c r="A179" t="s">
        <v>250</v>
      </c>
      <c r="B179" s="1">
        <v>45501</v>
      </c>
      <c r="C179">
        <v>2024</v>
      </c>
      <c r="D179">
        <v>7</v>
      </c>
      <c r="E179">
        <v>28</v>
      </c>
      <c r="F179" t="s">
        <v>1097</v>
      </c>
      <c r="G179" s="1">
        <v>45501</v>
      </c>
    </row>
    <row r="180" spans="1:7" x14ac:dyDescent="0.35">
      <c r="A180" t="s">
        <v>251</v>
      </c>
      <c r="B180" s="1">
        <v>45502</v>
      </c>
      <c r="C180">
        <v>2024</v>
      </c>
      <c r="D180">
        <v>7</v>
      </c>
      <c r="E180">
        <v>29</v>
      </c>
      <c r="F180" t="s">
        <v>1094</v>
      </c>
      <c r="G180" s="1">
        <v>45502</v>
      </c>
    </row>
    <row r="181" spans="1:7" x14ac:dyDescent="0.35">
      <c r="A181" t="s">
        <v>252</v>
      </c>
      <c r="B181" s="1">
        <v>45502</v>
      </c>
      <c r="C181">
        <v>2024</v>
      </c>
      <c r="D181">
        <v>7</v>
      </c>
      <c r="E181">
        <v>29</v>
      </c>
      <c r="F181" t="s">
        <v>1094</v>
      </c>
      <c r="G181" s="1">
        <v>45502</v>
      </c>
    </row>
    <row r="182" spans="1:7" x14ac:dyDescent="0.35">
      <c r="A182" t="s">
        <v>253</v>
      </c>
      <c r="B182" s="1">
        <v>45503</v>
      </c>
      <c r="C182">
        <v>2024</v>
      </c>
      <c r="D182">
        <v>7</v>
      </c>
      <c r="E182">
        <v>30</v>
      </c>
      <c r="F182" t="s">
        <v>1098</v>
      </c>
      <c r="G182" s="1">
        <v>45503</v>
      </c>
    </row>
    <row r="183" spans="1:7" x14ac:dyDescent="0.35">
      <c r="A183" t="s">
        <v>254</v>
      </c>
      <c r="B183" s="1">
        <v>45503</v>
      </c>
      <c r="C183">
        <v>2024</v>
      </c>
      <c r="D183">
        <v>7</v>
      </c>
      <c r="E183">
        <v>30</v>
      </c>
      <c r="F183" t="s">
        <v>1098</v>
      </c>
      <c r="G183" s="1">
        <v>45503</v>
      </c>
    </row>
    <row r="184" spans="1:7" x14ac:dyDescent="0.35">
      <c r="A184" t="s">
        <v>255</v>
      </c>
      <c r="B184" s="1">
        <v>45504</v>
      </c>
      <c r="C184">
        <v>2024</v>
      </c>
      <c r="D184">
        <v>7</v>
      </c>
      <c r="E184">
        <v>31</v>
      </c>
      <c r="F184" t="s">
        <v>1095</v>
      </c>
      <c r="G184" s="1">
        <v>45504</v>
      </c>
    </row>
    <row r="185" spans="1:7" x14ac:dyDescent="0.35">
      <c r="A185" t="s">
        <v>256</v>
      </c>
      <c r="B185" s="1">
        <v>45504</v>
      </c>
      <c r="C185">
        <v>2024</v>
      </c>
      <c r="D185">
        <v>7</v>
      </c>
      <c r="E185">
        <v>31</v>
      </c>
      <c r="F185" t="s">
        <v>1095</v>
      </c>
      <c r="G185" s="1">
        <v>45504</v>
      </c>
    </row>
    <row r="186" spans="1:7" x14ac:dyDescent="0.35">
      <c r="A186" t="s">
        <v>257</v>
      </c>
      <c r="B186" s="1">
        <v>45504</v>
      </c>
      <c r="C186">
        <v>2024</v>
      </c>
      <c r="D186">
        <v>7</v>
      </c>
      <c r="E186">
        <v>31</v>
      </c>
      <c r="F186" t="s">
        <v>1095</v>
      </c>
      <c r="G186" s="1">
        <v>45504</v>
      </c>
    </row>
    <row r="187" spans="1:7" x14ac:dyDescent="0.35">
      <c r="A187" t="s">
        <v>258</v>
      </c>
      <c r="B187" s="1">
        <v>45505</v>
      </c>
      <c r="C187">
        <v>2024</v>
      </c>
      <c r="D187">
        <v>8</v>
      </c>
      <c r="E187">
        <v>1</v>
      </c>
      <c r="F187" t="s">
        <v>1099</v>
      </c>
      <c r="G187" s="1">
        <v>45505</v>
      </c>
    </row>
    <row r="188" spans="1:7" x14ac:dyDescent="0.35">
      <c r="A188" t="s">
        <v>259</v>
      </c>
      <c r="B188" s="1">
        <v>45506</v>
      </c>
      <c r="C188">
        <v>2024</v>
      </c>
      <c r="D188">
        <v>8</v>
      </c>
      <c r="E188">
        <v>2</v>
      </c>
      <c r="F188" t="s">
        <v>1096</v>
      </c>
      <c r="G188" s="1">
        <v>45506</v>
      </c>
    </row>
    <row r="189" spans="1:7" x14ac:dyDescent="0.35">
      <c r="A189" t="s">
        <v>260</v>
      </c>
      <c r="B189" s="1">
        <v>45507</v>
      </c>
      <c r="C189">
        <v>2024</v>
      </c>
      <c r="D189">
        <v>8</v>
      </c>
      <c r="E189">
        <v>3</v>
      </c>
      <c r="F189" t="s">
        <v>1100</v>
      </c>
      <c r="G189" s="1">
        <v>45507</v>
      </c>
    </row>
    <row r="190" spans="1:7" x14ac:dyDescent="0.35">
      <c r="A190" t="s">
        <v>261</v>
      </c>
      <c r="B190" s="1">
        <v>45507</v>
      </c>
      <c r="C190">
        <v>2024</v>
      </c>
      <c r="D190">
        <v>8</v>
      </c>
      <c r="E190">
        <v>3</v>
      </c>
      <c r="F190" t="s">
        <v>1100</v>
      </c>
      <c r="G190" s="1">
        <v>45507</v>
      </c>
    </row>
    <row r="191" spans="1:7" x14ac:dyDescent="0.35">
      <c r="A191" t="s">
        <v>262</v>
      </c>
      <c r="B191" s="1">
        <v>45507</v>
      </c>
      <c r="C191">
        <v>2024</v>
      </c>
      <c r="D191">
        <v>8</v>
      </c>
      <c r="E191">
        <v>3</v>
      </c>
      <c r="F191" t="s">
        <v>1100</v>
      </c>
      <c r="G191" s="1">
        <v>45507</v>
      </c>
    </row>
    <row r="192" spans="1:7" x14ac:dyDescent="0.35">
      <c r="A192" t="s">
        <v>263</v>
      </c>
      <c r="B192" s="1">
        <v>45508</v>
      </c>
      <c r="C192">
        <v>2024</v>
      </c>
      <c r="D192">
        <v>8</v>
      </c>
      <c r="E192">
        <v>4</v>
      </c>
      <c r="F192" t="s">
        <v>1097</v>
      </c>
      <c r="G192" s="1">
        <v>45508</v>
      </c>
    </row>
    <row r="193" spans="1:7" x14ac:dyDescent="0.35">
      <c r="A193" t="s">
        <v>264</v>
      </c>
      <c r="B193" s="1">
        <v>45508</v>
      </c>
      <c r="C193">
        <v>2024</v>
      </c>
      <c r="D193">
        <v>8</v>
      </c>
      <c r="E193">
        <v>4</v>
      </c>
      <c r="F193" t="s">
        <v>1097</v>
      </c>
      <c r="G193" s="1">
        <v>45508</v>
      </c>
    </row>
    <row r="194" spans="1:7" x14ac:dyDescent="0.35">
      <c r="A194" t="s">
        <v>265</v>
      </c>
      <c r="B194" s="1">
        <v>45509</v>
      </c>
      <c r="C194">
        <v>2024</v>
      </c>
      <c r="D194">
        <v>8</v>
      </c>
      <c r="E194">
        <v>5</v>
      </c>
      <c r="F194" t="s">
        <v>1094</v>
      </c>
      <c r="G194" s="1">
        <v>45509</v>
      </c>
    </row>
    <row r="195" spans="1:7" x14ac:dyDescent="0.35">
      <c r="A195" t="s">
        <v>266</v>
      </c>
      <c r="B195" s="1">
        <v>45509</v>
      </c>
      <c r="C195">
        <v>2024</v>
      </c>
      <c r="D195">
        <v>8</v>
      </c>
      <c r="E195">
        <v>5</v>
      </c>
      <c r="F195" t="s">
        <v>1094</v>
      </c>
      <c r="G195" s="1">
        <v>45509</v>
      </c>
    </row>
    <row r="196" spans="1:7" x14ac:dyDescent="0.35">
      <c r="A196" t="s">
        <v>267</v>
      </c>
      <c r="B196" s="1">
        <v>45509</v>
      </c>
      <c r="C196">
        <v>2024</v>
      </c>
      <c r="D196">
        <v>8</v>
      </c>
      <c r="E196">
        <v>5</v>
      </c>
      <c r="F196" t="s">
        <v>1094</v>
      </c>
      <c r="G196" s="1">
        <v>45509</v>
      </c>
    </row>
    <row r="197" spans="1:7" x14ac:dyDescent="0.35">
      <c r="A197" t="s">
        <v>268</v>
      </c>
      <c r="B197" s="1">
        <v>45510</v>
      </c>
      <c r="C197">
        <v>2024</v>
      </c>
      <c r="D197">
        <v>8</v>
      </c>
      <c r="E197">
        <v>6</v>
      </c>
      <c r="F197" t="s">
        <v>1098</v>
      </c>
      <c r="G197" s="1">
        <v>45510</v>
      </c>
    </row>
    <row r="198" spans="1:7" x14ac:dyDescent="0.35">
      <c r="A198" t="s">
        <v>269</v>
      </c>
      <c r="B198" s="1">
        <v>45510</v>
      </c>
      <c r="C198">
        <v>2024</v>
      </c>
      <c r="D198">
        <v>8</v>
      </c>
      <c r="E198">
        <v>6</v>
      </c>
      <c r="F198" t="s">
        <v>1098</v>
      </c>
      <c r="G198" s="1">
        <v>45510</v>
      </c>
    </row>
    <row r="199" spans="1:7" x14ac:dyDescent="0.35">
      <c r="A199" t="s">
        <v>270</v>
      </c>
      <c r="B199" s="1">
        <v>45510</v>
      </c>
      <c r="C199">
        <v>2024</v>
      </c>
      <c r="D199">
        <v>8</v>
      </c>
      <c r="E199">
        <v>6</v>
      </c>
      <c r="F199" t="s">
        <v>1098</v>
      </c>
      <c r="G199" s="1">
        <v>45510</v>
      </c>
    </row>
    <row r="200" spans="1:7" x14ac:dyDescent="0.35">
      <c r="A200" t="s">
        <v>271</v>
      </c>
      <c r="B200" s="1">
        <v>45510</v>
      </c>
      <c r="C200">
        <v>2024</v>
      </c>
      <c r="D200">
        <v>8</v>
      </c>
      <c r="E200">
        <v>6</v>
      </c>
      <c r="F200" t="s">
        <v>1098</v>
      </c>
      <c r="G200" s="1">
        <v>45510</v>
      </c>
    </row>
    <row r="201" spans="1:7" x14ac:dyDescent="0.35">
      <c r="A201" t="s">
        <v>272</v>
      </c>
      <c r="B201" s="1">
        <v>45511</v>
      </c>
      <c r="C201">
        <v>2024</v>
      </c>
      <c r="D201">
        <v>8</v>
      </c>
      <c r="E201">
        <v>7</v>
      </c>
      <c r="F201" t="s">
        <v>1095</v>
      </c>
      <c r="G201" s="1">
        <v>45511</v>
      </c>
    </row>
    <row r="202" spans="1:7" x14ac:dyDescent="0.35">
      <c r="A202" t="s">
        <v>273</v>
      </c>
      <c r="B202" s="1">
        <v>45512</v>
      </c>
      <c r="C202">
        <v>2024</v>
      </c>
      <c r="D202">
        <v>8</v>
      </c>
      <c r="E202">
        <v>8</v>
      </c>
      <c r="F202" t="s">
        <v>1099</v>
      </c>
      <c r="G202" s="1">
        <v>45512</v>
      </c>
    </row>
    <row r="203" spans="1:7" x14ac:dyDescent="0.35">
      <c r="A203" t="s">
        <v>274</v>
      </c>
      <c r="B203" s="1">
        <v>45513</v>
      </c>
      <c r="C203">
        <v>2024</v>
      </c>
      <c r="D203">
        <v>8</v>
      </c>
      <c r="E203">
        <v>9</v>
      </c>
      <c r="F203" t="s">
        <v>1096</v>
      </c>
      <c r="G203" s="1">
        <v>45513</v>
      </c>
    </row>
    <row r="204" spans="1:7" x14ac:dyDescent="0.35">
      <c r="A204" t="s">
        <v>275</v>
      </c>
      <c r="B204" s="1">
        <v>45514</v>
      </c>
      <c r="C204">
        <v>2024</v>
      </c>
      <c r="D204">
        <v>8</v>
      </c>
      <c r="E204">
        <v>10</v>
      </c>
      <c r="F204" t="s">
        <v>1100</v>
      </c>
      <c r="G204" s="1">
        <v>45514</v>
      </c>
    </row>
    <row r="205" spans="1:7" x14ac:dyDescent="0.35">
      <c r="A205" t="s">
        <v>276</v>
      </c>
      <c r="B205" s="1">
        <v>45514</v>
      </c>
      <c r="C205">
        <v>2024</v>
      </c>
      <c r="D205">
        <v>8</v>
      </c>
      <c r="E205">
        <v>10</v>
      </c>
      <c r="F205" t="s">
        <v>1100</v>
      </c>
      <c r="G205" s="1">
        <v>45514</v>
      </c>
    </row>
    <row r="206" spans="1:7" x14ac:dyDescent="0.35">
      <c r="A206" t="s">
        <v>277</v>
      </c>
      <c r="B206" s="1">
        <v>45514</v>
      </c>
      <c r="C206">
        <v>2024</v>
      </c>
      <c r="D206">
        <v>8</v>
      </c>
      <c r="E206">
        <v>10</v>
      </c>
      <c r="F206" t="s">
        <v>1100</v>
      </c>
      <c r="G206" s="1">
        <v>45514</v>
      </c>
    </row>
    <row r="207" spans="1:7" x14ac:dyDescent="0.35">
      <c r="A207" t="s">
        <v>278</v>
      </c>
      <c r="B207" s="1">
        <v>45516</v>
      </c>
      <c r="C207">
        <v>2024</v>
      </c>
      <c r="D207">
        <v>8</v>
      </c>
      <c r="E207">
        <v>12</v>
      </c>
      <c r="F207" t="s">
        <v>1094</v>
      </c>
      <c r="G207" s="1">
        <v>45516</v>
      </c>
    </row>
    <row r="208" spans="1:7" x14ac:dyDescent="0.35">
      <c r="A208" t="s">
        <v>279</v>
      </c>
      <c r="B208" s="1">
        <v>45516</v>
      </c>
      <c r="C208">
        <v>2024</v>
      </c>
      <c r="D208">
        <v>8</v>
      </c>
      <c r="E208">
        <v>12</v>
      </c>
      <c r="F208" t="s">
        <v>1094</v>
      </c>
      <c r="G208" s="1">
        <v>45516</v>
      </c>
    </row>
    <row r="209" spans="1:7" x14ac:dyDescent="0.35">
      <c r="A209" t="s">
        <v>280</v>
      </c>
      <c r="B209" s="1">
        <v>45517</v>
      </c>
      <c r="C209">
        <v>2024</v>
      </c>
      <c r="D209">
        <v>8</v>
      </c>
      <c r="E209">
        <v>13</v>
      </c>
      <c r="F209" t="s">
        <v>1098</v>
      </c>
      <c r="G209" s="1">
        <v>45517</v>
      </c>
    </row>
    <row r="210" spans="1:7" x14ac:dyDescent="0.35">
      <c r="A210" t="s">
        <v>281</v>
      </c>
      <c r="B210" s="1">
        <v>45518</v>
      </c>
      <c r="C210">
        <v>2024</v>
      </c>
      <c r="D210">
        <v>8</v>
      </c>
      <c r="E210">
        <v>14</v>
      </c>
      <c r="F210" t="s">
        <v>1095</v>
      </c>
      <c r="G210" s="1">
        <v>45518</v>
      </c>
    </row>
    <row r="211" spans="1:7" x14ac:dyDescent="0.35">
      <c r="A211" t="s">
        <v>282</v>
      </c>
      <c r="B211" s="1">
        <v>45518</v>
      </c>
      <c r="C211">
        <v>2024</v>
      </c>
      <c r="D211">
        <v>8</v>
      </c>
      <c r="E211">
        <v>14</v>
      </c>
      <c r="F211" t="s">
        <v>1095</v>
      </c>
      <c r="G211" s="1">
        <v>45518</v>
      </c>
    </row>
    <row r="212" spans="1:7" x14ac:dyDescent="0.35">
      <c r="A212" t="s">
        <v>283</v>
      </c>
      <c r="B212" s="1">
        <v>45518</v>
      </c>
      <c r="C212">
        <v>2024</v>
      </c>
      <c r="D212">
        <v>8</v>
      </c>
      <c r="E212">
        <v>14</v>
      </c>
      <c r="F212" t="s">
        <v>1095</v>
      </c>
      <c r="G212" s="1">
        <v>45518</v>
      </c>
    </row>
    <row r="213" spans="1:7" x14ac:dyDescent="0.35">
      <c r="A213" t="s">
        <v>284</v>
      </c>
      <c r="B213" s="1">
        <v>45519</v>
      </c>
      <c r="C213">
        <v>2024</v>
      </c>
      <c r="D213">
        <v>8</v>
      </c>
      <c r="E213">
        <v>15</v>
      </c>
      <c r="F213" t="s">
        <v>1099</v>
      </c>
      <c r="G213" s="1">
        <v>45519</v>
      </c>
    </row>
    <row r="214" spans="1:7" x14ac:dyDescent="0.35">
      <c r="A214" t="s">
        <v>285</v>
      </c>
      <c r="B214" s="1">
        <v>45520</v>
      </c>
      <c r="C214">
        <v>2024</v>
      </c>
      <c r="D214">
        <v>8</v>
      </c>
      <c r="E214">
        <v>16</v>
      </c>
      <c r="F214" t="s">
        <v>1096</v>
      </c>
      <c r="G214" s="1">
        <v>45520</v>
      </c>
    </row>
    <row r="215" spans="1:7" x14ac:dyDescent="0.35">
      <c r="A215" t="s">
        <v>286</v>
      </c>
      <c r="B215" s="1">
        <v>45520</v>
      </c>
      <c r="C215">
        <v>2024</v>
      </c>
      <c r="D215">
        <v>8</v>
      </c>
      <c r="E215">
        <v>16</v>
      </c>
      <c r="F215" t="s">
        <v>1096</v>
      </c>
      <c r="G215" s="1">
        <v>45520</v>
      </c>
    </row>
    <row r="216" spans="1:7" x14ac:dyDescent="0.35">
      <c r="A216" t="s">
        <v>287</v>
      </c>
      <c r="B216" s="1">
        <v>45521</v>
      </c>
      <c r="C216">
        <v>2024</v>
      </c>
      <c r="D216">
        <v>8</v>
      </c>
      <c r="E216">
        <v>17</v>
      </c>
      <c r="F216" t="s">
        <v>1100</v>
      </c>
      <c r="G216" s="1">
        <v>45521</v>
      </c>
    </row>
    <row r="217" spans="1:7" x14ac:dyDescent="0.35">
      <c r="A217" t="s">
        <v>288</v>
      </c>
      <c r="B217" s="1">
        <v>45521</v>
      </c>
      <c r="C217">
        <v>2024</v>
      </c>
      <c r="D217">
        <v>8</v>
      </c>
      <c r="E217">
        <v>17</v>
      </c>
      <c r="F217" t="s">
        <v>1100</v>
      </c>
      <c r="G217" s="1">
        <v>45521</v>
      </c>
    </row>
    <row r="218" spans="1:7" x14ac:dyDescent="0.35">
      <c r="A218" t="s">
        <v>289</v>
      </c>
      <c r="B218" s="1">
        <v>45522</v>
      </c>
      <c r="C218">
        <v>2024</v>
      </c>
      <c r="D218">
        <v>8</v>
      </c>
      <c r="E218">
        <v>18</v>
      </c>
      <c r="F218" t="s">
        <v>1097</v>
      </c>
      <c r="G218" s="1">
        <v>45522</v>
      </c>
    </row>
    <row r="219" spans="1:7" x14ac:dyDescent="0.35">
      <c r="A219" t="s">
        <v>290</v>
      </c>
      <c r="B219" s="1">
        <v>45522</v>
      </c>
      <c r="C219">
        <v>2024</v>
      </c>
      <c r="D219">
        <v>8</v>
      </c>
      <c r="E219">
        <v>18</v>
      </c>
      <c r="F219" t="s">
        <v>1097</v>
      </c>
      <c r="G219" s="1">
        <v>45522</v>
      </c>
    </row>
    <row r="220" spans="1:7" x14ac:dyDescent="0.35">
      <c r="A220" t="s">
        <v>291</v>
      </c>
      <c r="B220" s="1">
        <v>45522</v>
      </c>
      <c r="C220">
        <v>2024</v>
      </c>
      <c r="D220">
        <v>8</v>
      </c>
      <c r="E220">
        <v>18</v>
      </c>
      <c r="F220" t="s">
        <v>1097</v>
      </c>
      <c r="G220" s="1">
        <v>45522</v>
      </c>
    </row>
    <row r="221" spans="1:7" x14ac:dyDescent="0.35">
      <c r="A221" t="s">
        <v>292</v>
      </c>
      <c r="B221" s="1">
        <v>45523</v>
      </c>
      <c r="C221">
        <v>2024</v>
      </c>
      <c r="D221">
        <v>8</v>
      </c>
      <c r="E221">
        <v>19</v>
      </c>
      <c r="F221" t="s">
        <v>1094</v>
      </c>
      <c r="G221" s="1">
        <v>45523</v>
      </c>
    </row>
    <row r="222" spans="1:7" x14ac:dyDescent="0.35">
      <c r="A222" t="s">
        <v>293</v>
      </c>
      <c r="B222" s="1">
        <v>45523</v>
      </c>
      <c r="C222">
        <v>2024</v>
      </c>
      <c r="D222">
        <v>8</v>
      </c>
      <c r="E222">
        <v>19</v>
      </c>
      <c r="F222" t="s">
        <v>1094</v>
      </c>
      <c r="G222" s="1">
        <v>45523</v>
      </c>
    </row>
    <row r="223" spans="1:7" x14ac:dyDescent="0.35">
      <c r="A223" t="s">
        <v>294</v>
      </c>
      <c r="B223" s="1">
        <v>45523</v>
      </c>
      <c r="C223">
        <v>2024</v>
      </c>
      <c r="D223">
        <v>8</v>
      </c>
      <c r="E223">
        <v>19</v>
      </c>
      <c r="F223" t="s">
        <v>1094</v>
      </c>
      <c r="G223" s="1">
        <v>45523</v>
      </c>
    </row>
    <row r="224" spans="1:7" x14ac:dyDescent="0.35">
      <c r="A224" t="s">
        <v>295</v>
      </c>
      <c r="B224" s="1">
        <v>45523</v>
      </c>
      <c r="C224">
        <v>2024</v>
      </c>
      <c r="D224">
        <v>8</v>
      </c>
      <c r="E224">
        <v>19</v>
      </c>
      <c r="F224" t="s">
        <v>1094</v>
      </c>
      <c r="G224" s="1">
        <v>45523</v>
      </c>
    </row>
    <row r="225" spans="1:7" x14ac:dyDescent="0.35">
      <c r="A225" t="s">
        <v>296</v>
      </c>
      <c r="B225" s="1">
        <v>45524</v>
      </c>
      <c r="C225">
        <v>2024</v>
      </c>
      <c r="D225">
        <v>8</v>
      </c>
      <c r="E225">
        <v>20</v>
      </c>
      <c r="F225" t="s">
        <v>1098</v>
      </c>
      <c r="G225" s="1">
        <v>45524</v>
      </c>
    </row>
    <row r="226" spans="1:7" x14ac:dyDescent="0.35">
      <c r="A226" t="s">
        <v>297</v>
      </c>
      <c r="B226" s="1">
        <v>45524</v>
      </c>
      <c r="C226">
        <v>2024</v>
      </c>
      <c r="D226">
        <v>8</v>
      </c>
      <c r="E226">
        <v>20</v>
      </c>
      <c r="F226" t="s">
        <v>1098</v>
      </c>
      <c r="G226" s="1">
        <v>45524</v>
      </c>
    </row>
    <row r="227" spans="1:7" x14ac:dyDescent="0.35">
      <c r="A227" t="s">
        <v>298</v>
      </c>
      <c r="B227" s="1">
        <v>45524</v>
      </c>
      <c r="C227">
        <v>2024</v>
      </c>
      <c r="D227">
        <v>8</v>
      </c>
      <c r="E227">
        <v>20</v>
      </c>
      <c r="F227" t="s">
        <v>1098</v>
      </c>
      <c r="G227" s="1">
        <v>45524</v>
      </c>
    </row>
    <row r="228" spans="1:7" x14ac:dyDescent="0.35">
      <c r="A228" t="s">
        <v>299</v>
      </c>
      <c r="B228" s="1">
        <v>45525</v>
      </c>
      <c r="C228">
        <v>2024</v>
      </c>
      <c r="D228">
        <v>8</v>
      </c>
      <c r="E228">
        <v>21</v>
      </c>
      <c r="F228" t="s">
        <v>1095</v>
      </c>
      <c r="G228" s="1">
        <v>45525</v>
      </c>
    </row>
    <row r="229" spans="1:7" x14ac:dyDescent="0.35">
      <c r="A229" t="s">
        <v>300</v>
      </c>
      <c r="B229" s="1">
        <v>45526</v>
      </c>
      <c r="C229">
        <v>2024</v>
      </c>
      <c r="D229">
        <v>8</v>
      </c>
      <c r="E229">
        <v>22</v>
      </c>
      <c r="F229" t="s">
        <v>1099</v>
      </c>
      <c r="G229" s="1">
        <v>45526</v>
      </c>
    </row>
    <row r="230" spans="1:7" x14ac:dyDescent="0.35">
      <c r="A230" t="s">
        <v>301</v>
      </c>
      <c r="B230" s="1">
        <v>45526</v>
      </c>
      <c r="C230">
        <v>2024</v>
      </c>
      <c r="D230">
        <v>8</v>
      </c>
      <c r="E230">
        <v>22</v>
      </c>
      <c r="F230" t="s">
        <v>1099</v>
      </c>
      <c r="G230" s="1">
        <v>45526</v>
      </c>
    </row>
    <row r="231" spans="1:7" x14ac:dyDescent="0.35">
      <c r="A231" t="s">
        <v>302</v>
      </c>
      <c r="B231" s="1">
        <v>45530</v>
      </c>
      <c r="C231">
        <v>2024</v>
      </c>
      <c r="D231">
        <v>8</v>
      </c>
      <c r="E231">
        <v>26</v>
      </c>
      <c r="F231" t="s">
        <v>1094</v>
      </c>
      <c r="G231" s="1">
        <v>45530</v>
      </c>
    </row>
    <row r="232" spans="1:7" x14ac:dyDescent="0.35">
      <c r="A232" t="s">
        <v>303</v>
      </c>
      <c r="B232" s="1">
        <v>45530</v>
      </c>
      <c r="C232">
        <v>2024</v>
      </c>
      <c r="D232">
        <v>8</v>
      </c>
      <c r="E232">
        <v>26</v>
      </c>
      <c r="F232" t="s">
        <v>1094</v>
      </c>
      <c r="G232" s="1">
        <v>45530</v>
      </c>
    </row>
    <row r="233" spans="1:7" x14ac:dyDescent="0.35">
      <c r="A233" t="s">
        <v>304</v>
      </c>
      <c r="B233" s="1">
        <v>45530</v>
      </c>
      <c r="C233">
        <v>2024</v>
      </c>
      <c r="D233">
        <v>8</v>
      </c>
      <c r="E233">
        <v>26</v>
      </c>
      <c r="F233" t="s">
        <v>1094</v>
      </c>
      <c r="G233" s="1">
        <v>45530</v>
      </c>
    </row>
    <row r="234" spans="1:7" x14ac:dyDescent="0.35">
      <c r="A234" t="s">
        <v>305</v>
      </c>
      <c r="B234" s="1">
        <v>45530</v>
      </c>
      <c r="C234">
        <v>2024</v>
      </c>
      <c r="D234">
        <v>8</v>
      </c>
      <c r="E234">
        <v>26</v>
      </c>
      <c r="F234" t="s">
        <v>1094</v>
      </c>
      <c r="G234" s="1">
        <v>45530</v>
      </c>
    </row>
    <row r="235" spans="1:7" x14ac:dyDescent="0.35">
      <c r="A235" t="s">
        <v>306</v>
      </c>
      <c r="B235" s="1">
        <v>45531</v>
      </c>
      <c r="C235">
        <v>2024</v>
      </c>
      <c r="D235">
        <v>8</v>
      </c>
      <c r="E235">
        <v>27</v>
      </c>
      <c r="F235" t="s">
        <v>1098</v>
      </c>
      <c r="G235" s="1">
        <v>45531</v>
      </c>
    </row>
    <row r="236" spans="1:7" x14ac:dyDescent="0.35">
      <c r="A236" t="s">
        <v>307</v>
      </c>
      <c r="B236" s="1">
        <v>45531</v>
      </c>
      <c r="C236">
        <v>2024</v>
      </c>
      <c r="D236">
        <v>8</v>
      </c>
      <c r="E236">
        <v>27</v>
      </c>
      <c r="F236" t="s">
        <v>1098</v>
      </c>
      <c r="G236" s="1">
        <v>45531</v>
      </c>
    </row>
    <row r="237" spans="1:7" x14ac:dyDescent="0.35">
      <c r="A237" t="s">
        <v>308</v>
      </c>
      <c r="B237" s="1">
        <v>45531</v>
      </c>
      <c r="C237">
        <v>2024</v>
      </c>
      <c r="D237">
        <v>8</v>
      </c>
      <c r="E237">
        <v>27</v>
      </c>
      <c r="F237" t="s">
        <v>1098</v>
      </c>
      <c r="G237" s="1">
        <v>45531</v>
      </c>
    </row>
    <row r="238" spans="1:7" x14ac:dyDescent="0.35">
      <c r="A238" t="s">
        <v>309</v>
      </c>
      <c r="B238" s="1">
        <v>45532</v>
      </c>
      <c r="C238">
        <v>2024</v>
      </c>
      <c r="D238">
        <v>8</v>
      </c>
      <c r="E238">
        <v>28</v>
      </c>
      <c r="F238" t="s">
        <v>1095</v>
      </c>
      <c r="G238" s="1">
        <v>45532</v>
      </c>
    </row>
    <row r="239" spans="1:7" x14ac:dyDescent="0.35">
      <c r="A239" t="s">
        <v>310</v>
      </c>
      <c r="B239" s="1">
        <v>45532</v>
      </c>
      <c r="C239">
        <v>2024</v>
      </c>
      <c r="D239">
        <v>8</v>
      </c>
      <c r="E239">
        <v>28</v>
      </c>
      <c r="F239" t="s">
        <v>1095</v>
      </c>
      <c r="G239" s="1">
        <v>45532</v>
      </c>
    </row>
    <row r="240" spans="1:7" x14ac:dyDescent="0.35">
      <c r="A240" t="s">
        <v>311</v>
      </c>
      <c r="B240" s="1">
        <v>45532</v>
      </c>
      <c r="C240">
        <v>2024</v>
      </c>
      <c r="D240">
        <v>8</v>
      </c>
      <c r="E240">
        <v>28</v>
      </c>
      <c r="F240" t="s">
        <v>1095</v>
      </c>
      <c r="G240" s="1">
        <v>45532</v>
      </c>
    </row>
    <row r="241" spans="1:7" x14ac:dyDescent="0.35">
      <c r="A241" t="s">
        <v>312</v>
      </c>
      <c r="B241" s="1">
        <v>45535</v>
      </c>
      <c r="C241">
        <v>2024</v>
      </c>
      <c r="D241">
        <v>8</v>
      </c>
      <c r="E241">
        <v>31</v>
      </c>
      <c r="F241" t="s">
        <v>1100</v>
      </c>
      <c r="G241" s="1">
        <v>45535</v>
      </c>
    </row>
    <row r="242" spans="1:7" x14ac:dyDescent="0.35">
      <c r="A242" t="s">
        <v>313</v>
      </c>
      <c r="B242" s="1">
        <v>45536</v>
      </c>
      <c r="C242">
        <v>2024</v>
      </c>
      <c r="D242">
        <v>9</v>
      </c>
      <c r="E242">
        <v>1</v>
      </c>
      <c r="F242" t="s">
        <v>1097</v>
      </c>
      <c r="G242" s="1">
        <v>45536</v>
      </c>
    </row>
    <row r="243" spans="1:7" x14ac:dyDescent="0.35">
      <c r="A243" t="s">
        <v>314</v>
      </c>
      <c r="B243" s="1">
        <v>45536</v>
      </c>
      <c r="C243">
        <v>2024</v>
      </c>
      <c r="D243">
        <v>9</v>
      </c>
      <c r="E243">
        <v>1</v>
      </c>
      <c r="F243" t="s">
        <v>1097</v>
      </c>
      <c r="G243" s="1">
        <v>45536</v>
      </c>
    </row>
    <row r="244" spans="1:7" x14ac:dyDescent="0.35">
      <c r="A244" t="s">
        <v>315</v>
      </c>
      <c r="B244" s="1">
        <v>45536</v>
      </c>
      <c r="C244">
        <v>2024</v>
      </c>
      <c r="D244">
        <v>9</v>
      </c>
      <c r="E244">
        <v>1</v>
      </c>
      <c r="F244" t="s">
        <v>1097</v>
      </c>
      <c r="G244" s="1">
        <v>45536</v>
      </c>
    </row>
    <row r="245" spans="1:7" x14ac:dyDescent="0.35">
      <c r="A245" t="s">
        <v>316</v>
      </c>
      <c r="B245" s="1">
        <v>45536</v>
      </c>
      <c r="C245">
        <v>2024</v>
      </c>
      <c r="D245">
        <v>9</v>
      </c>
      <c r="E245">
        <v>1</v>
      </c>
      <c r="F245" t="s">
        <v>1097</v>
      </c>
      <c r="G245" s="1">
        <v>45536</v>
      </c>
    </row>
    <row r="246" spans="1:7" x14ac:dyDescent="0.35">
      <c r="A246" t="s">
        <v>317</v>
      </c>
      <c r="B246" s="1">
        <v>45538</v>
      </c>
      <c r="C246">
        <v>2024</v>
      </c>
      <c r="D246">
        <v>9</v>
      </c>
      <c r="E246">
        <v>3</v>
      </c>
      <c r="F246" t="s">
        <v>1098</v>
      </c>
      <c r="G246" s="1">
        <v>45538</v>
      </c>
    </row>
    <row r="247" spans="1:7" x14ac:dyDescent="0.35">
      <c r="A247" t="s">
        <v>318</v>
      </c>
      <c r="B247" s="1">
        <v>45538</v>
      </c>
      <c r="C247">
        <v>2024</v>
      </c>
      <c r="D247">
        <v>9</v>
      </c>
      <c r="E247">
        <v>3</v>
      </c>
      <c r="F247" t="s">
        <v>1098</v>
      </c>
      <c r="G247" s="1">
        <v>45538</v>
      </c>
    </row>
    <row r="248" spans="1:7" x14ac:dyDescent="0.35">
      <c r="A248" t="s">
        <v>319</v>
      </c>
      <c r="B248" s="1">
        <v>45539</v>
      </c>
      <c r="C248">
        <v>2024</v>
      </c>
      <c r="D248">
        <v>9</v>
      </c>
      <c r="E248">
        <v>4</v>
      </c>
      <c r="F248" t="s">
        <v>1095</v>
      </c>
      <c r="G248" s="1">
        <v>45539</v>
      </c>
    </row>
    <row r="249" spans="1:7" x14ac:dyDescent="0.35">
      <c r="A249" t="s">
        <v>320</v>
      </c>
      <c r="B249" s="1">
        <v>45540</v>
      </c>
      <c r="C249">
        <v>2024</v>
      </c>
      <c r="D249">
        <v>9</v>
      </c>
      <c r="E249">
        <v>5</v>
      </c>
      <c r="F249" t="s">
        <v>1099</v>
      </c>
      <c r="G249" s="1">
        <v>45540</v>
      </c>
    </row>
    <row r="250" spans="1:7" x14ac:dyDescent="0.35">
      <c r="A250" t="s">
        <v>321</v>
      </c>
      <c r="B250" s="1">
        <v>45540</v>
      </c>
      <c r="C250">
        <v>2024</v>
      </c>
      <c r="D250">
        <v>9</v>
      </c>
      <c r="E250">
        <v>5</v>
      </c>
      <c r="F250" t="s">
        <v>1099</v>
      </c>
      <c r="G250" s="1">
        <v>45540</v>
      </c>
    </row>
    <row r="251" spans="1:7" x14ac:dyDescent="0.35">
      <c r="A251" t="s">
        <v>322</v>
      </c>
      <c r="B251" s="1">
        <v>45540</v>
      </c>
      <c r="C251">
        <v>2024</v>
      </c>
      <c r="D251">
        <v>9</v>
      </c>
      <c r="E251">
        <v>5</v>
      </c>
      <c r="F251" t="s">
        <v>1099</v>
      </c>
      <c r="G251" s="1">
        <v>45540</v>
      </c>
    </row>
    <row r="252" spans="1:7" x14ac:dyDescent="0.35">
      <c r="A252" t="s">
        <v>323</v>
      </c>
      <c r="B252" s="1">
        <v>45541</v>
      </c>
      <c r="C252">
        <v>2024</v>
      </c>
      <c r="D252">
        <v>9</v>
      </c>
      <c r="E252">
        <v>6</v>
      </c>
      <c r="F252" t="s">
        <v>1096</v>
      </c>
      <c r="G252" s="1">
        <v>45541</v>
      </c>
    </row>
    <row r="253" spans="1:7" x14ac:dyDescent="0.35">
      <c r="A253" t="s">
        <v>324</v>
      </c>
      <c r="B253" s="1">
        <v>45541</v>
      </c>
      <c r="C253">
        <v>2024</v>
      </c>
      <c r="D253">
        <v>9</v>
      </c>
      <c r="E253">
        <v>6</v>
      </c>
      <c r="F253" t="s">
        <v>1096</v>
      </c>
      <c r="G253" s="1">
        <v>45541</v>
      </c>
    </row>
    <row r="254" spans="1:7" x14ac:dyDescent="0.35">
      <c r="A254" t="s">
        <v>325</v>
      </c>
      <c r="B254" s="1">
        <v>45541</v>
      </c>
      <c r="C254">
        <v>2024</v>
      </c>
      <c r="D254">
        <v>9</v>
      </c>
      <c r="E254">
        <v>6</v>
      </c>
      <c r="F254" t="s">
        <v>1096</v>
      </c>
      <c r="G254" s="1">
        <v>45541</v>
      </c>
    </row>
    <row r="255" spans="1:7" x14ac:dyDescent="0.35">
      <c r="A255" t="s">
        <v>326</v>
      </c>
      <c r="B255" s="1">
        <v>45542</v>
      </c>
      <c r="C255">
        <v>2024</v>
      </c>
      <c r="D255">
        <v>9</v>
      </c>
      <c r="E255">
        <v>7</v>
      </c>
      <c r="F255" t="s">
        <v>1100</v>
      </c>
      <c r="G255" s="1">
        <v>45542</v>
      </c>
    </row>
    <row r="256" spans="1:7" x14ac:dyDescent="0.35">
      <c r="A256" t="s">
        <v>327</v>
      </c>
      <c r="B256" s="1">
        <v>45542</v>
      </c>
      <c r="C256">
        <v>2024</v>
      </c>
      <c r="D256">
        <v>9</v>
      </c>
      <c r="E256">
        <v>7</v>
      </c>
      <c r="F256" t="s">
        <v>1100</v>
      </c>
      <c r="G256" s="1">
        <v>45542</v>
      </c>
    </row>
    <row r="257" spans="1:7" x14ac:dyDescent="0.35">
      <c r="A257" t="s">
        <v>328</v>
      </c>
      <c r="B257" s="1">
        <v>45543</v>
      </c>
      <c r="C257">
        <v>2024</v>
      </c>
      <c r="D257">
        <v>9</v>
      </c>
      <c r="E257">
        <v>8</v>
      </c>
      <c r="F257" t="s">
        <v>1097</v>
      </c>
      <c r="G257" s="1">
        <v>45543</v>
      </c>
    </row>
    <row r="258" spans="1:7" x14ac:dyDescent="0.35">
      <c r="A258" t="s">
        <v>329</v>
      </c>
      <c r="B258" s="1">
        <v>45544</v>
      </c>
      <c r="C258">
        <v>2024</v>
      </c>
      <c r="D258">
        <v>9</v>
      </c>
      <c r="E258">
        <v>9</v>
      </c>
      <c r="F258" t="s">
        <v>1094</v>
      </c>
      <c r="G258" s="1">
        <v>45544</v>
      </c>
    </row>
    <row r="259" spans="1:7" x14ac:dyDescent="0.35">
      <c r="A259" t="s">
        <v>330</v>
      </c>
      <c r="B259" s="1">
        <v>45544</v>
      </c>
      <c r="C259">
        <v>2024</v>
      </c>
      <c r="D259">
        <v>9</v>
      </c>
      <c r="E259">
        <v>9</v>
      </c>
      <c r="F259" t="s">
        <v>1094</v>
      </c>
      <c r="G259" s="1">
        <v>45544</v>
      </c>
    </row>
    <row r="260" spans="1:7" x14ac:dyDescent="0.35">
      <c r="A260" t="s">
        <v>331</v>
      </c>
      <c r="B260" s="1">
        <v>45545</v>
      </c>
      <c r="C260">
        <v>2024</v>
      </c>
      <c r="D260">
        <v>9</v>
      </c>
      <c r="E260">
        <v>10</v>
      </c>
      <c r="F260" t="s">
        <v>1098</v>
      </c>
      <c r="G260" s="1">
        <v>45545</v>
      </c>
    </row>
    <row r="261" spans="1:7" x14ac:dyDescent="0.35">
      <c r="A261" t="s">
        <v>332</v>
      </c>
      <c r="B261" s="1">
        <v>45547</v>
      </c>
      <c r="C261">
        <v>2024</v>
      </c>
      <c r="D261">
        <v>9</v>
      </c>
      <c r="E261">
        <v>12</v>
      </c>
      <c r="F261" t="s">
        <v>1099</v>
      </c>
      <c r="G261" s="1">
        <v>45547</v>
      </c>
    </row>
    <row r="262" spans="1:7" x14ac:dyDescent="0.35">
      <c r="A262" t="s">
        <v>333</v>
      </c>
      <c r="B262" s="1">
        <v>45549</v>
      </c>
      <c r="C262">
        <v>2024</v>
      </c>
      <c r="D262">
        <v>9</v>
      </c>
      <c r="E262">
        <v>14</v>
      </c>
      <c r="F262" t="s">
        <v>1100</v>
      </c>
      <c r="G262" s="1">
        <v>45549</v>
      </c>
    </row>
    <row r="263" spans="1:7" x14ac:dyDescent="0.35">
      <c r="A263" t="s">
        <v>334</v>
      </c>
      <c r="B263" s="1">
        <v>45551</v>
      </c>
      <c r="C263">
        <v>2024</v>
      </c>
      <c r="D263">
        <v>9</v>
      </c>
      <c r="E263">
        <v>16</v>
      </c>
      <c r="F263" t="s">
        <v>1094</v>
      </c>
      <c r="G263" s="1">
        <v>45551</v>
      </c>
    </row>
    <row r="264" spans="1:7" x14ac:dyDescent="0.35">
      <c r="A264" t="s">
        <v>335</v>
      </c>
      <c r="B264" s="1">
        <v>45552</v>
      </c>
      <c r="C264">
        <v>2024</v>
      </c>
      <c r="D264">
        <v>9</v>
      </c>
      <c r="E264">
        <v>17</v>
      </c>
      <c r="F264" t="s">
        <v>1098</v>
      </c>
      <c r="G264" s="1">
        <v>45552</v>
      </c>
    </row>
    <row r="265" spans="1:7" x14ac:dyDescent="0.35">
      <c r="A265" t="s">
        <v>336</v>
      </c>
      <c r="B265" s="1">
        <v>45553</v>
      </c>
      <c r="C265">
        <v>2024</v>
      </c>
      <c r="D265">
        <v>9</v>
      </c>
      <c r="E265">
        <v>18</v>
      </c>
      <c r="F265" t="s">
        <v>1095</v>
      </c>
      <c r="G265" s="1">
        <v>45553</v>
      </c>
    </row>
    <row r="266" spans="1:7" x14ac:dyDescent="0.35">
      <c r="A266" t="s">
        <v>337</v>
      </c>
      <c r="B266" s="1">
        <v>45553</v>
      </c>
      <c r="C266">
        <v>2024</v>
      </c>
      <c r="D266">
        <v>9</v>
      </c>
      <c r="E266">
        <v>18</v>
      </c>
      <c r="F266" t="s">
        <v>1095</v>
      </c>
      <c r="G266" s="1">
        <v>45553</v>
      </c>
    </row>
    <row r="267" spans="1:7" x14ac:dyDescent="0.35">
      <c r="A267" t="s">
        <v>338</v>
      </c>
      <c r="B267" s="1">
        <v>45553</v>
      </c>
      <c r="C267">
        <v>2024</v>
      </c>
      <c r="D267">
        <v>9</v>
      </c>
      <c r="E267">
        <v>18</v>
      </c>
      <c r="F267" t="s">
        <v>1095</v>
      </c>
      <c r="G267" s="1">
        <v>45553</v>
      </c>
    </row>
    <row r="268" spans="1:7" x14ac:dyDescent="0.35">
      <c r="A268" t="s">
        <v>339</v>
      </c>
      <c r="B268" s="1">
        <v>45554</v>
      </c>
      <c r="C268">
        <v>2024</v>
      </c>
      <c r="D268">
        <v>9</v>
      </c>
      <c r="E268">
        <v>19</v>
      </c>
      <c r="F268" t="s">
        <v>1099</v>
      </c>
      <c r="G268" s="1">
        <v>45554</v>
      </c>
    </row>
    <row r="269" spans="1:7" x14ac:dyDescent="0.35">
      <c r="A269" t="s">
        <v>340</v>
      </c>
      <c r="B269" s="1">
        <v>45554</v>
      </c>
      <c r="C269">
        <v>2024</v>
      </c>
      <c r="D269">
        <v>9</v>
      </c>
      <c r="E269">
        <v>19</v>
      </c>
      <c r="F269" t="s">
        <v>1099</v>
      </c>
      <c r="G269" s="1">
        <v>45554</v>
      </c>
    </row>
    <row r="270" spans="1:7" x14ac:dyDescent="0.35">
      <c r="A270" t="s">
        <v>341</v>
      </c>
      <c r="B270" s="1">
        <v>45555</v>
      </c>
      <c r="C270">
        <v>2024</v>
      </c>
      <c r="D270">
        <v>9</v>
      </c>
      <c r="E270">
        <v>20</v>
      </c>
      <c r="F270" t="s">
        <v>1096</v>
      </c>
      <c r="G270" s="1">
        <v>45555</v>
      </c>
    </row>
    <row r="271" spans="1:7" x14ac:dyDescent="0.35">
      <c r="A271" t="s">
        <v>342</v>
      </c>
      <c r="B271" s="1">
        <v>45556</v>
      </c>
      <c r="C271">
        <v>2024</v>
      </c>
      <c r="D271">
        <v>9</v>
      </c>
      <c r="E271">
        <v>21</v>
      </c>
      <c r="F271" t="s">
        <v>1100</v>
      </c>
      <c r="G271" s="1">
        <v>45556</v>
      </c>
    </row>
    <row r="272" spans="1:7" x14ac:dyDescent="0.35">
      <c r="A272" t="s">
        <v>343</v>
      </c>
      <c r="B272" s="1">
        <v>45556</v>
      </c>
      <c r="C272">
        <v>2024</v>
      </c>
      <c r="D272">
        <v>9</v>
      </c>
      <c r="E272">
        <v>21</v>
      </c>
      <c r="F272" t="s">
        <v>1100</v>
      </c>
      <c r="G272" s="1">
        <v>45556</v>
      </c>
    </row>
    <row r="273" spans="1:7" x14ac:dyDescent="0.35">
      <c r="A273" t="s">
        <v>344</v>
      </c>
      <c r="B273" s="1">
        <v>45557</v>
      </c>
      <c r="C273">
        <v>2024</v>
      </c>
      <c r="D273">
        <v>9</v>
      </c>
      <c r="E273">
        <v>22</v>
      </c>
      <c r="F273" t="s">
        <v>1097</v>
      </c>
      <c r="G273" s="1">
        <v>45557</v>
      </c>
    </row>
    <row r="274" spans="1:7" x14ac:dyDescent="0.35">
      <c r="A274" t="s">
        <v>345</v>
      </c>
      <c r="B274" s="1">
        <v>45557</v>
      </c>
      <c r="C274">
        <v>2024</v>
      </c>
      <c r="D274">
        <v>9</v>
      </c>
      <c r="E274">
        <v>22</v>
      </c>
      <c r="F274" t="s">
        <v>1097</v>
      </c>
      <c r="G274" s="1">
        <v>45557</v>
      </c>
    </row>
    <row r="275" spans="1:7" x14ac:dyDescent="0.35">
      <c r="A275" t="s">
        <v>346</v>
      </c>
      <c r="B275" s="1">
        <v>45558</v>
      </c>
      <c r="C275">
        <v>2024</v>
      </c>
      <c r="D275">
        <v>9</v>
      </c>
      <c r="E275">
        <v>23</v>
      </c>
      <c r="F275" t="s">
        <v>1094</v>
      </c>
      <c r="G275" s="1">
        <v>45558</v>
      </c>
    </row>
    <row r="276" spans="1:7" x14ac:dyDescent="0.35">
      <c r="A276" t="s">
        <v>347</v>
      </c>
      <c r="B276" s="1">
        <v>45558</v>
      </c>
      <c r="C276">
        <v>2024</v>
      </c>
      <c r="D276">
        <v>9</v>
      </c>
      <c r="E276">
        <v>23</v>
      </c>
      <c r="F276" t="s">
        <v>1094</v>
      </c>
      <c r="G276" s="1">
        <v>45558</v>
      </c>
    </row>
    <row r="277" spans="1:7" x14ac:dyDescent="0.35">
      <c r="A277" t="s">
        <v>348</v>
      </c>
      <c r="B277" s="1">
        <v>45558</v>
      </c>
      <c r="C277">
        <v>2024</v>
      </c>
      <c r="D277">
        <v>9</v>
      </c>
      <c r="E277">
        <v>23</v>
      </c>
      <c r="F277" t="s">
        <v>1094</v>
      </c>
      <c r="G277" s="1">
        <v>45558</v>
      </c>
    </row>
    <row r="278" spans="1:7" x14ac:dyDescent="0.35">
      <c r="A278" t="s">
        <v>349</v>
      </c>
      <c r="B278" s="1">
        <v>45558</v>
      </c>
      <c r="C278">
        <v>2024</v>
      </c>
      <c r="D278">
        <v>9</v>
      </c>
      <c r="E278">
        <v>23</v>
      </c>
      <c r="F278" t="s">
        <v>1094</v>
      </c>
      <c r="G278" s="1">
        <v>45558</v>
      </c>
    </row>
    <row r="279" spans="1:7" x14ac:dyDescent="0.35">
      <c r="A279" t="s">
        <v>350</v>
      </c>
      <c r="B279" s="1">
        <v>45558</v>
      </c>
      <c r="C279">
        <v>2024</v>
      </c>
      <c r="D279">
        <v>9</v>
      </c>
      <c r="E279">
        <v>23</v>
      </c>
      <c r="F279" t="s">
        <v>1094</v>
      </c>
      <c r="G279" s="1">
        <v>45558</v>
      </c>
    </row>
    <row r="280" spans="1:7" x14ac:dyDescent="0.35">
      <c r="A280" t="s">
        <v>351</v>
      </c>
      <c r="B280" s="1">
        <v>45559</v>
      </c>
      <c r="C280">
        <v>2024</v>
      </c>
      <c r="D280">
        <v>9</v>
      </c>
      <c r="E280">
        <v>24</v>
      </c>
      <c r="F280" t="s">
        <v>1098</v>
      </c>
      <c r="G280" s="1">
        <v>45559</v>
      </c>
    </row>
    <row r="281" spans="1:7" x14ac:dyDescent="0.35">
      <c r="A281" t="s">
        <v>352</v>
      </c>
      <c r="B281" s="1">
        <v>45559</v>
      </c>
      <c r="C281">
        <v>2024</v>
      </c>
      <c r="D281">
        <v>9</v>
      </c>
      <c r="E281">
        <v>24</v>
      </c>
      <c r="F281" t="s">
        <v>1098</v>
      </c>
      <c r="G281" s="1">
        <v>45559</v>
      </c>
    </row>
    <row r="282" spans="1:7" x14ac:dyDescent="0.35">
      <c r="A282" t="s">
        <v>353</v>
      </c>
      <c r="B282" s="1">
        <v>45560</v>
      </c>
      <c r="C282">
        <v>2024</v>
      </c>
      <c r="D282">
        <v>9</v>
      </c>
      <c r="E282">
        <v>25</v>
      </c>
      <c r="F282" t="s">
        <v>1095</v>
      </c>
      <c r="G282" s="1">
        <v>45560</v>
      </c>
    </row>
    <row r="283" spans="1:7" x14ac:dyDescent="0.35">
      <c r="A283" t="s">
        <v>354</v>
      </c>
      <c r="B283" s="1">
        <v>45561</v>
      </c>
      <c r="C283">
        <v>2024</v>
      </c>
      <c r="D283">
        <v>9</v>
      </c>
      <c r="E283">
        <v>26</v>
      </c>
      <c r="F283" t="s">
        <v>1099</v>
      </c>
      <c r="G283" s="1">
        <v>45561</v>
      </c>
    </row>
    <row r="284" spans="1:7" x14ac:dyDescent="0.35">
      <c r="A284" t="s">
        <v>355</v>
      </c>
      <c r="B284" s="1">
        <v>45562</v>
      </c>
      <c r="C284">
        <v>2024</v>
      </c>
      <c r="D284">
        <v>9</v>
      </c>
      <c r="E284">
        <v>27</v>
      </c>
      <c r="F284" t="s">
        <v>1096</v>
      </c>
      <c r="G284" s="1">
        <v>45562</v>
      </c>
    </row>
    <row r="285" spans="1:7" x14ac:dyDescent="0.35">
      <c r="A285" t="s">
        <v>356</v>
      </c>
      <c r="B285" s="1">
        <v>45562</v>
      </c>
      <c r="C285">
        <v>2024</v>
      </c>
      <c r="D285">
        <v>9</v>
      </c>
      <c r="E285">
        <v>27</v>
      </c>
      <c r="F285" t="s">
        <v>1096</v>
      </c>
      <c r="G285" s="1">
        <v>45562</v>
      </c>
    </row>
    <row r="286" spans="1:7" x14ac:dyDescent="0.35">
      <c r="A286" t="s">
        <v>357</v>
      </c>
      <c r="B286" s="1">
        <v>45566</v>
      </c>
      <c r="C286">
        <v>2024</v>
      </c>
      <c r="D286">
        <v>10</v>
      </c>
      <c r="E286">
        <v>1</v>
      </c>
      <c r="F286" t="s">
        <v>1098</v>
      </c>
      <c r="G286" s="1">
        <v>45566</v>
      </c>
    </row>
    <row r="287" spans="1:7" x14ac:dyDescent="0.35">
      <c r="A287" t="s">
        <v>358</v>
      </c>
      <c r="B287" s="1">
        <v>45567</v>
      </c>
      <c r="C287">
        <v>2024</v>
      </c>
      <c r="D287">
        <v>10</v>
      </c>
      <c r="E287">
        <v>2</v>
      </c>
      <c r="F287" t="s">
        <v>1095</v>
      </c>
      <c r="G287" s="1">
        <v>45567</v>
      </c>
    </row>
    <row r="288" spans="1:7" x14ac:dyDescent="0.35">
      <c r="A288" t="s">
        <v>359</v>
      </c>
      <c r="B288" s="1">
        <v>45567</v>
      </c>
      <c r="C288">
        <v>2024</v>
      </c>
      <c r="D288">
        <v>10</v>
      </c>
      <c r="E288">
        <v>2</v>
      </c>
      <c r="F288" t="s">
        <v>1095</v>
      </c>
      <c r="G288" s="1">
        <v>45567</v>
      </c>
    </row>
    <row r="289" spans="1:7" x14ac:dyDescent="0.35">
      <c r="A289" t="s">
        <v>360</v>
      </c>
      <c r="B289" s="1">
        <v>45567</v>
      </c>
      <c r="C289">
        <v>2024</v>
      </c>
      <c r="D289">
        <v>10</v>
      </c>
      <c r="E289">
        <v>2</v>
      </c>
      <c r="F289" t="s">
        <v>1095</v>
      </c>
      <c r="G289" s="1">
        <v>45567</v>
      </c>
    </row>
    <row r="290" spans="1:7" x14ac:dyDescent="0.35">
      <c r="A290" t="s">
        <v>361</v>
      </c>
      <c r="B290" s="1">
        <v>45568</v>
      </c>
      <c r="C290">
        <v>2024</v>
      </c>
      <c r="D290">
        <v>10</v>
      </c>
      <c r="E290">
        <v>3</v>
      </c>
      <c r="F290" t="s">
        <v>1099</v>
      </c>
      <c r="G290" s="1">
        <v>45568</v>
      </c>
    </row>
    <row r="291" spans="1:7" x14ac:dyDescent="0.35">
      <c r="A291" t="s">
        <v>362</v>
      </c>
      <c r="B291" s="1">
        <v>45569</v>
      </c>
      <c r="C291">
        <v>2024</v>
      </c>
      <c r="D291">
        <v>10</v>
      </c>
      <c r="E291">
        <v>4</v>
      </c>
      <c r="F291" t="s">
        <v>1096</v>
      </c>
      <c r="G291" s="1">
        <v>45569</v>
      </c>
    </row>
    <row r="292" spans="1:7" x14ac:dyDescent="0.35">
      <c r="A292" t="s">
        <v>363</v>
      </c>
      <c r="B292" s="1">
        <v>45569</v>
      </c>
      <c r="C292">
        <v>2024</v>
      </c>
      <c r="D292">
        <v>10</v>
      </c>
      <c r="E292">
        <v>4</v>
      </c>
      <c r="F292" t="s">
        <v>1096</v>
      </c>
      <c r="G292" s="1">
        <v>45569</v>
      </c>
    </row>
    <row r="293" spans="1:7" x14ac:dyDescent="0.35">
      <c r="A293" t="s">
        <v>364</v>
      </c>
      <c r="B293" s="1">
        <v>45573</v>
      </c>
      <c r="C293">
        <v>2024</v>
      </c>
      <c r="D293">
        <v>10</v>
      </c>
      <c r="E293">
        <v>8</v>
      </c>
      <c r="F293" t="s">
        <v>1098</v>
      </c>
      <c r="G293" s="1">
        <v>45573</v>
      </c>
    </row>
    <row r="294" spans="1:7" x14ac:dyDescent="0.35">
      <c r="A294" t="s">
        <v>365</v>
      </c>
      <c r="B294" s="1">
        <v>45575</v>
      </c>
      <c r="C294">
        <v>2024</v>
      </c>
      <c r="D294">
        <v>10</v>
      </c>
      <c r="E294">
        <v>10</v>
      </c>
      <c r="F294" t="s">
        <v>1099</v>
      </c>
      <c r="G294" s="1">
        <v>45575</v>
      </c>
    </row>
    <row r="295" spans="1:7" x14ac:dyDescent="0.35">
      <c r="A295" t="s">
        <v>366</v>
      </c>
      <c r="B295" s="1">
        <v>45575</v>
      </c>
      <c r="C295">
        <v>2024</v>
      </c>
      <c r="D295">
        <v>10</v>
      </c>
      <c r="E295">
        <v>10</v>
      </c>
      <c r="F295" t="s">
        <v>1099</v>
      </c>
      <c r="G295" s="1">
        <v>45575</v>
      </c>
    </row>
    <row r="296" spans="1:7" x14ac:dyDescent="0.35">
      <c r="A296" t="s">
        <v>367</v>
      </c>
      <c r="B296" s="1">
        <v>45578</v>
      </c>
      <c r="C296">
        <v>2024</v>
      </c>
      <c r="D296">
        <v>10</v>
      </c>
      <c r="E296">
        <v>13</v>
      </c>
      <c r="F296" t="s">
        <v>1097</v>
      </c>
      <c r="G296" s="1">
        <v>45578</v>
      </c>
    </row>
    <row r="297" spans="1:7" x14ac:dyDescent="0.35">
      <c r="A297" t="s">
        <v>368</v>
      </c>
      <c r="B297" s="1">
        <v>45578</v>
      </c>
      <c r="C297">
        <v>2024</v>
      </c>
      <c r="D297">
        <v>10</v>
      </c>
      <c r="E297">
        <v>13</v>
      </c>
      <c r="F297" t="s">
        <v>1097</v>
      </c>
      <c r="G297" s="1">
        <v>45578</v>
      </c>
    </row>
    <row r="298" spans="1:7" x14ac:dyDescent="0.35">
      <c r="A298" t="s">
        <v>369</v>
      </c>
      <c r="B298" s="1">
        <v>45578</v>
      </c>
      <c r="C298">
        <v>2024</v>
      </c>
      <c r="D298">
        <v>10</v>
      </c>
      <c r="E298">
        <v>13</v>
      </c>
      <c r="F298" t="s">
        <v>1097</v>
      </c>
      <c r="G298" s="1">
        <v>45578</v>
      </c>
    </row>
    <row r="299" spans="1:7" x14ac:dyDescent="0.35">
      <c r="A299" t="s">
        <v>370</v>
      </c>
      <c r="B299" s="1">
        <v>45580</v>
      </c>
      <c r="C299">
        <v>2024</v>
      </c>
      <c r="D299">
        <v>10</v>
      </c>
      <c r="E299">
        <v>15</v>
      </c>
      <c r="F299" t="s">
        <v>1098</v>
      </c>
      <c r="G299" s="1">
        <v>45580</v>
      </c>
    </row>
    <row r="300" spans="1:7" x14ac:dyDescent="0.35">
      <c r="A300" t="s">
        <v>371</v>
      </c>
      <c r="B300" s="1">
        <v>45580</v>
      </c>
      <c r="C300">
        <v>2024</v>
      </c>
      <c r="D300">
        <v>10</v>
      </c>
      <c r="E300">
        <v>15</v>
      </c>
      <c r="F300" t="s">
        <v>1098</v>
      </c>
      <c r="G300" s="1">
        <v>45580</v>
      </c>
    </row>
    <row r="301" spans="1:7" x14ac:dyDescent="0.35">
      <c r="A301" t="s">
        <v>372</v>
      </c>
      <c r="B301" s="1">
        <v>45581</v>
      </c>
      <c r="C301">
        <v>2024</v>
      </c>
      <c r="D301">
        <v>10</v>
      </c>
      <c r="E301">
        <v>16</v>
      </c>
      <c r="F301" t="s">
        <v>1095</v>
      </c>
      <c r="G301" s="1">
        <v>45581</v>
      </c>
    </row>
    <row r="302" spans="1:7" x14ac:dyDescent="0.35">
      <c r="A302" t="s">
        <v>373</v>
      </c>
      <c r="B302" s="1">
        <v>45581</v>
      </c>
      <c r="C302">
        <v>2024</v>
      </c>
      <c r="D302">
        <v>10</v>
      </c>
      <c r="E302">
        <v>16</v>
      </c>
      <c r="F302" t="s">
        <v>1095</v>
      </c>
      <c r="G302" s="1">
        <v>45581</v>
      </c>
    </row>
    <row r="303" spans="1:7" x14ac:dyDescent="0.35">
      <c r="A303" t="s">
        <v>374</v>
      </c>
      <c r="B303" s="1">
        <v>45582</v>
      </c>
      <c r="C303">
        <v>2024</v>
      </c>
      <c r="D303">
        <v>10</v>
      </c>
      <c r="E303">
        <v>17</v>
      </c>
      <c r="F303" t="s">
        <v>1099</v>
      </c>
      <c r="G303" s="1">
        <v>45582</v>
      </c>
    </row>
    <row r="304" spans="1:7" x14ac:dyDescent="0.35">
      <c r="A304" t="s">
        <v>375</v>
      </c>
      <c r="B304" s="1">
        <v>45583</v>
      </c>
      <c r="C304">
        <v>2024</v>
      </c>
      <c r="D304">
        <v>10</v>
      </c>
      <c r="E304">
        <v>18</v>
      </c>
      <c r="F304" t="s">
        <v>1096</v>
      </c>
      <c r="G304" s="1">
        <v>45583</v>
      </c>
    </row>
    <row r="305" spans="1:7" x14ac:dyDescent="0.35">
      <c r="A305" t="s">
        <v>376</v>
      </c>
      <c r="B305" s="1">
        <v>45583</v>
      </c>
      <c r="C305">
        <v>2024</v>
      </c>
      <c r="D305">
        <v>10</v>
      </c>
      <c r="E305">
        <v>18</v>
      </c>
      <c r="F305" t="s">
        <v>1096</v>
      </c>
      <c r="G305" s="1">
        <v>45583</v>
      </c>
    </row>
    <row r="306" spans="1:7" x14ac:dyDescent="0.35">
      <c r="A306" t="s">
        <v>377</v>
      </c>
      <c r="B306" s="1">
        <v>45584</v>
      </c>
      <c r="C306">
        <v>2024</v>
      </c>
      <c r="D306">
        <v>10</v>
      </c>
      <c r="E306">
        <v>19</v>
      </c>
      <c r="F306" t="s">
        <v>1100</v>
      </c>
      <c r="G306" s="1">
        <v>45584</v>
      </c>
    </row>
    <row r="307" spans="1:7" x14ac:dyDescent="0.35">
      <c r="A307" t="s">
        <v>378</v>
      </c>
      <c r="B307" s="1">
        <v>45584</v>
      </c>
      <c r="C307">
        <v>2024</v>
      </c>
      <c r="D307">
        <v>10</v>
      </c>
      <c r="E307">
        <v>19</v>
      </c>
      <c r="F307" t="s">
        <v>1100</v>
      </c>
      <c r="G307" s="1">
        <v>45584</v>
      </c>
    </row>
    <row r="308" spans="1:7" x14ac:dyDescent="0.35">
      <c r="A308" t="s">
        <v>379</v>
      </c>
      <c r="B308" s="1">
        <v>45587</v>
      </c>
      <c r="C308">
        <v>2024</v>
      </c>
      <c r="D308">
        <v>10</v>
      </c>
      <c r="E308">
        <v>22</v>
      </c>
      <c r="F308" t="s">
        <v>1098</v>
      </c>
      <c r="G308" s="1">
        <v>45587</v>
      </c>
    </row>
    <row r="309" spans="1:7" x14ac:dyDescent="0.35">
      <c r="A309" t="s">
        <v>380</v>
      </c>
      <c r="B309" s="1">
        <v>45587</v>
      </c>
      <c r="C309">
        <v>2024</v>
      </c>
      <c r="D309">
        <v>10</v>
      </c>
      <c r="E309">
        <v>22</v>
      </c>
      <c r="F309" t="s">
        <v>1098</v>
      </c>
      <c r="G309" s="1">
        <v>45587</v>
      </c>
    </row>
    <row r="310" spans="1:7" x14ac:dyDescent="0.35">
      <c r="A310" t="s">
        <v>381</v>
      </c>
      <c r="B310" s="1">
        <v>45588</v>
      </c>
      <c r="C310">
        <v>2024</v>
      </c>
      <c r="D310">
        <v>10</v>
      </c>
      <c r="E310">
        <v>23</v>
      </c>
      <c r="F310" t="s">
        <v>1095</v>
      </c>
      <c r="G310" s="1">
        <v>45588</v>
      </c>
    </row>
    <row r="311" spans="1:7" x14ac:dyDescent="0.35">
      <c r="A311" t="s">
        <v>382</v>
      </c>
      <c r="B311" s="1">
        <v>45591</v>
      </c>
      <c r="C311">
        <v>2024</v>
      </c>
      <c r="D311">
        <v>10</v>
      </c>
      <c r="E311">
        <v>26</v>
      </c>
      <c r="F311" t="s">
        <v>1100</v>
      </c>
      <c r="G311" s="1">
        <v>45591</v>
      </c>
    </row>
    <row r="312" spans="1:7" x14ac:dyDescent="0.35">
      <c r="A312" t="s">
        <v>383</v>
      </c>
      <c r="B312" s="1">
        <v>45591</v>
      </c>
      <c r="C312">
        <v>2024</v>
      </c>
      <c r="D312">
        <v>10</v>
      </c>
      <c r="E312">
        <v>26</v>
      </c>
      <c r="F312" t="s">
        <v>1100</v>
      </c>
      <c r="G312" s="1">
        <v>45591</v>
      </c>
    </row>
    <row r="313" spans="1:7" x14ac:dyDescent="0.35">
      <c r="A313" t="s">
        <v>384</v>
      </c>
      <c r="B313" s="1">
        <v>45591</v>
      </c>
      <c r="C313">
        <v>2024</v>
      </c>
      <c r="D313">
        <v>10</v>
      </c>
      <c r="E313">
        <v>26</v>
      </c>
      <c r="F313" t="s">
        <v>1100</v>
      </c>
      <c r="G313" s="1">
        <v>45591</v>
      </c>
    </row>
    <row r="314" spans="1:7" x14ac:dyDescent="0.35">
      <c r="A314" t="s">
        <v>385</v>
      </c>
      <c r="B314" s="1">
        <v>45592</v>
      </c>
      <c r="C314">
        <v>2024</v>
      </c>
      <c r="D314">
        <v>10</v>
      </c>
      <c r="E314">
        <v>27</v>
      </c>
      <c r="F314" t="s">
        <v>1097</v>
      </c>
      <c r="G314" s="1">
        <v>45592</v>
      </c>
    </row>
    <row r="315" spans="1:7" x14ac:dyDescent="0.35">
      <c r="A315" t="s">
        <v>386</v>
      </c>
      <c r="B315" s="1">
        <v>45593</v>
      </c>
      <c r="C315">
        <v>2024</v>
      </c>
      <c r="D315">
        <v>10</v>
      </c>
      <c r="E315">
        <v>28</v>
      </c>
      <c r="F315" t="s">
        <v>1094</v>
      </c>
      <c r="G315" s="1">
        <v>45593</v>
      </c>
    </row>
    <row r="316" spans="1:7" x14ac:dyDescent="0.35">
      <c r="A316" t="s">
        <v>387</v>
      </c>
      <c r="B316" s="1">
        <v>45593</v>
      </c>
      <c r="C316">
        <v>2024</v>
      </c>
      <c r="D316">
        <v>10</v>
      </c>
      <c r="E316">
        <v>28</v>
      </c>
      <c r="F316" t="s">
        <v>1094</v>
      </c>
      <c r="G316" s="1">
        <v>45593</v>
      </c>
    </row>
    <row r="317" spans="1:7" x14ac:dyDescent="0.35">
      <c r="A317" t="s">
        <v>388</v>
      </c>
      <c r="B317" s="1">
        <v>45594</v>
      </c>
      <c r="C317">
        <v>2024</v>
      </c>
      <c r="D317">
        <v>10</v>
      </c>
      <c r="E317">
        <v>29</v>
      </c>
      <c r="F317" t="s">
        <v>1098</v>
      </c>
      <c r="G317" s="1">
        <v>45594</v>
      </c>
    </row>
    <row r="318" spans="1:7" x14ac:dyDescent="0.35">
      <c r="A318" t="s">
        <v>389</v>
      </c>
      <c r="B318" s="1">
        <v>45594</v>
      </c>
      <c r="C318">
        <v>2024</v>
      </c>
      <c r="D318">
        <v>10</v>
      </c>
      <c r="E318">
        <v>29</v>
      </c>
      <c r="F318" t="s">
        <v>1098</v>
      </c>
      <c r="G318" s="1">
        <v>45594</v>
      </c>
    </row>
    <row r="319" spans="1:7" x14ac:dyDescent="0.35">
      <c r="A319" t="s">
        <v>390</v>
      </c>
      <c r="B319" s="1">
        <v>45594</v>
      </c>
      <c r="C319">
        <v>2024</v>
      </c>
      <c r="D319">
        <v>10</v>
      </c>
      <c r="E319">
        <v>29</v>
      </c>
      <c r="F319" t="s">
        <v>1098</v>
      </c>
      <c r="G319" s="1">
        <v>45594</v>
      </c>
    </row>
    <row r="320" spans="1:7" x14ac:dyDescent="0.35">
      <c r="A320" t="s">
        <v>391</v>
      </c>
      <c r="B320" s="1">
        <v>45594</v>
      </c>
      <c r="C320">
        <v>2024</v>
      </c>
      <c r="D320">
        <v>10</v>
      </c>
      <c r="E320">
        <v>29</v>
      </c>
      <c r="F320" t="s">
        <v>1098</v>
      </c>
      <c r="G320" s="1">
        <v>45594</v>
      </c>
    </row>
    <row r="321" spans="1:7" x14ac:dyDescent="0.35">
      <c r="A321" t="s">
        <v>392</v>
      </c>
      <c r="B321" s="1">
        <v>45595</v>
      </c>
      <c r="C321">
        <v>2024</v>
      </c>
      <c r="D321">
        <v>10</v>
      </c>
      <c r="E321">
        <v>30</v>
      </c>
      <c r="F321" t="s">
        <v>1095</v>
      </c>
      <c r="G321" s="1">
        <v>45595</v>
      </c>
    </row>
    <row r="322" spans="1:7" x14ac:dyDescent="0.35">
      <c r="A322" t="s">
        <v>393</v>
      </c>
      <c r="B322" s="1">
        <v>45595</v>
      </c>
      <c r="C322">
        <v>2024</v>
      </c>
      <c r="D322">
        <v>10</v>
      </c>
      <c r="E322">
        <v>30</v>
      </c>
      <c r="F322" t="s">
        <v>1095</v>
      </c>
      <c r="G322" s="1">
        <v>45595</v>
      </c>
    </row>
    <row r="323" spans="1:7" x14ac:dyDescent="0.35">
      <c r="A323" t="s">
        <v>394</v>
      </c>
      <c r="B323" s="1">
        <v>45595</v>
      </c>
      <c r="C323">
        <v>2024</v>
      </c>
      <c r="D323">
        <v>10</v>
      </c>
      <c r="E323">
        <v>30</v>
      </c>
      <c r="F323" t="s">
        <v>1095</v>
      </c>
      <c r="G323" s="1">
        <v>45595</v>
      </c>
    </row>
    <row r="324" spans="1:7" x14ac:dyDescent="0.35">
      <c r="A324" t="s">
        <v>395</v>
      </c>
      <c r="B324" s="1">
        <v>45596</v>
      </c>
      <c r="C324">
        <v>2024</v>
      </c>
      <c r="D324">
        <v>10</v>
      </c>
      <c r="E324">
        <v>31</v>
      </c>
      <c r="F324" t="s">
        <v>1099</v>
      </c>
      <c r="G324" s="1">
        <v>45596</v>
      </c>
    </row>
    <row r="325" spans="1:7" x14ac:dyDescent="0.35">
      <c r="A325" t="s">
        <v>396</v>
      </c>
      <c r="B325" s="1">
        <v>45596</v>
      </c>
      <c r="C325">
        <v>2024</v>
      </c>
      <c r="D325">
        <v>10</v>
      </c>
      <c r="E325">
        <v>31</v>
      </c>
      <c r="F325" t="s">
        <v>1099</v>
      </c>
      <c r="G325" s="1">
        <v>45596</v>
      </c>
    </row>
    <row r="326" spans="1:7" x14ac:dyDescent="0.35">
      <c r="A326" t="s">
        <v>397</v>
      </c>
      <c r="B326" s="1">
        <v>45596</v>
      </c>
      <c r="C326">
        <v>2024</v>
      </c>
      <c r="D326">
        <v>10</v>
      </c>
      <c r="E326">
        <v>31</v>
      </c>
      <c r="F326" t="s">
        <v>1099</v>
      </c>
      <c r="G326" s="1">
        <v>45596</v>
      </c>
    </row>
    <row r="327" spans="1:7" x14ac:dyDescent="0.35">
      <c r="A327" t="s">
        <v>398</v>
      </c>
      <c r="B327" s="1">
        <v>45596</v>
      </c>
      <c r="C327">
        <v>2024</v>
      </c>
      <c r="D327">
        <v>10</v>
      </c>
      <c r="E327">
        <v>31</v>
      </c>
      <c r="F327" t="s">
        <v>1099</v>
      </c>
      <c r="G327" s="1">
        <v>45596</v>
      </c>
    </row>
    <row r="328" spans="1:7" x14ac:dyDescent="0.35">
      <c r="A328" t="s">
        <v>399</v>
      </c>
      <c r="B328" s="1">
        <v>45597</v>
      </c>
      <c r="C328">
        <v>2024</v>
      </c>
      <c r="D328">
        <v>11</v>
      </c>
      <c r="E328">
        <v>1</v>
      </c>
      <c r="F328" t="s">
        <v>1096</v>
      </c>
      <c r="G328" s="1">
        <v>45597</v>
      </c>
    </row>
    <row r="329" spans="1:7" x14ac:dyDescent="0.35">
      <c r="A329" t="s">
        <v>400</v>
      </c>
      <c r="B329" s="1">
        <v>45597</v>
      </c>
      <c r="C329">
        <v>2024</v>
      </c>
      <c r="D329">
        <v>11</v>
      </c>
      <c r="E329">
        <v>1</v>
      </c>
      <c r="F329" t="s">
        <v>1096</v>
      </c>
      <c r="G329" s="1">
        <v>45597</v>
      </c>
    </row>
    <row r="330" spans="1:7" x14ac:dyDescent="0.35">
      <c r="A330" t="s">
        <v>401</v>
      </c>
      <c r="B330" s="1">
        <v>45597</v>
      </c>
      <c r="C330">
        <v>2024</v>
      </c>
      <c r="D330">
        <v>11</v>
      </c>
      <c r="E330">
        <v>1</v>
      </c>
      <c r="F330" t="s">
        <v>1096</v>
      </c>
      <c r="G330" s="1">
        <v>45597</v>
      </c>
    </row>
    <row r="331" spans="1:7" x14ac:dyDescent="0.35">
      <c r="A331" t="s">
        <v>402</v>
      </c>
      <c r="B331" s="1">
        <v>45597</v>
      </c>
      <c r="C331">
        <v>2024</v>
      </c>
      <c r="D331">
        <v>11</v>
      </c>
      <c r="E331">
        <v>1</v>
      </c>
      <c r="F331" t="s">
        <v>1096</v>
      </c>
      <c r="G331" s="1">
        <v>45597</v>
      </c>
    </row>
    <row r="332" spans="1:7" x14ac:dyDescent="0.35">
      <c r="A332" t="s">
        <v>403</v>
      </c>
      <c r="B332" s="1">
        <v>45597</v>
      </c>
      <c r="C332">
        <v>2024</v>
      </c>
      <c r="D332">
        <v>11</v>
      </c>
      <c r="E332">
        <v>1</v>
      </c>
      <c r="F332" t="s">
        <v>1096</v>
      </c>
      <c r="G332" s="1">
        <v>45597</v>
      </c>
    </row>
    <row r="333" spans="1:7" x14ac:dyDescent="0.35">
      <c r="A333" t="s">
        <v>404</v>
      </c>
      <c r="B333" s="1">
        <v>45598</v>
      </c>
      <c r="C333">
        <v>2024</v>
      </c>
      <c r="D333">
        <v>11</v>
      </c>
      <c r="E333">
        <v>2</v>
      </c>
      <c r="F333" t="s">
        <v>1100</v>
      </c>
      <c r="G333" s="1">
        <v>45598</v>
      </c>
    </row>
    <row r="334" spans="1:7" x14ac:dyDescent="0.35">
      <c r="A334" t="s">
        <v>405</v>
      </c>
      <c r="B334" s="1">
        <v>45598</v>
      </c>
      <c r="C334">
        <v>2024</v>
      </c>
      <c r="D334">
        <v>11</v>
      </c>
      <c r="E334">
        <v>2</v>
      </c>
      <c r="F334" t="s">
        <v>1100</v>
      </c>
      <c r="G334" s="1">
        <v>45598</v>
      </c>
    </row>
    <row r="335" spans="1:7" x14ac:dyDescent="0.35">
      <c r="A335" t="s">
        <v>406</v>
      </c>
      <c r="B335" s="1">
        <v>45598</v>
      </c>
      <c r="C335">
        <v>2024</v>
      </c>
      <c r="D335">
        <v>11</v>
      </c>
      <c r="E335">
        <v>2</v>
      </c>
      <c r="F335" t="s">
        <v>1100</v>
      </c>
      <c r="G335" s="1">
        <v>45598</v>
      </c>
    </row>
    <row r="336" spans="1:7" x14ac:dyDescent="0.35">
      <c r="A336" t="s">
        <v>407</v>
      </c>
      <c r="B336" s="1">
        <v>45601</v>
      </c>
      <c r="C336">
        <v>2024</v>
      </c>
      <c r="D336">
        <v>11</v>
      </c>
      <c r="E336">
        <v>5</v>
      </c>
      <c r="F336" t="s">
        <v>1098</v>
      </c>
      <c r="G336" s="1">
        <v>45601</v>
      </c>
    </row>
    <row r="337" spans="1:7" x14ac:dyDescent="0.35">
      <c r="A337" t="s">
        <v>408</v>
      </c>
      <c r="B337" s="1">
        <v>45601</v>
      </c>
      <c r="C337">
        <v>2024</v>
      </c>
      <c r="D337">
        <v>11</v>
      </c>
      <c r="E337">
        <v>5</v>
      </c>
      <c r="F337" t="s">
        <v>1098</v>
      </c>
      <c r="G337" s="1">
        <v>45601</v>
      </c>
    </row>
    <row r="338" spans="1:7" x14ac:dyDescent="0.35">
      <c r="A338" t="s">
        <v>409</v>
      </c>
      <c r="B338" s="1">
        <v>45601</v>
      </c>
      <c r="C338">
        <v>2024</v>
      </c>
      <c r="D338">
        <v>11</v>
      </c>
      <c r="E338">
        <v>5</v>
      </c>
      <c r="F338" t="s">
        <v>1098</v>
      </c>
      <c r="G338" s="1">
        <v>45601</v>
      </c>
    </row>
    <row r="339" spans="1:7" x14ac:dyDescent="0.35">
      <c r="A339" t="s">
        <v>410</v>
      </c>
      <c r="B339" s="1">
        <v>45601</v>
      </c>
      <c r="C339">
        <v>2024</v>
      </c>
      <c r="D339">
        <v>11</v>
      </c>
      <c r="E339">
        <v>5</v>
      </c>
      <c r="F339" t="s">
        <v>1098</v>
      </c>
      <c r="G339" s="1">
        <v>45601</v>
      </c>
    </row>
    <row r="340" spans="1:7" x14ac:dyDescent="0.35">
      <c r="A340" t="s">
        <v>411</v>
      </c>
      <c r="B340" s="1">
        <v>45602</v>
      </c>
      <c r="C340">
        <v>2024</v>
      </c>
      <c r="D340">
        <v>11</v>
      </c>
      <c r="E340">
        <v>6</v>
      </c>
      <c r="F340" t="s">
        <v>1095</v>
      </c>
      <c r="G340" s="1">
        <v>45602</v>
      </c>
    </row>
    <row r="341" spans="1:7" x14ac:dyDescent="0.35">
      <c r="A341" t="s">
        <v>412</v>
      </c>
      <c r="B341" s="1">
        <v>45602</v>
      </c>
      <c r="C341">
        <v>2024</v>
      </c>
      <c r="D341">
        <v>11</v>
      </c>
      <c r="E341">
        <v>6</v>
      </c>
      <c r="F341" t="s">
        <v>1095</v>
      </c>
      <c r="G341" s="1">
        <v>45602</v>
      </c>
    </row>
    <row r="342" spans="1:7" x14ac:dyDescent="0.35">
      <c r="A342" t="s">
        <v>413</v>
      </c>
      <c r="B342" s="1">
        <v>45603</v>
      </c>
      <c r="C342">
        <v>2024</v>
      </c>
      <c r="D342">
        <v>11</v>
      </c>
      <c r="E342">
        <v>7</v>
      </c>
      <c r="F342" t="s">
        <v>1099</v>
      </c>
      <c r="G342" s="1">
        <v>45603</v>
      </c>
    </row>
    <row r="343" spans="1:7" x14ac:dyDescent="0.35">
      <c r="A343" t="s">
        <v>414</v>
      </c>
      <c r="B343" s="1">
        <v>45604</v>
      </c>
      <c r="C343">
        <v>2024</v>
      </c>
      <c r="D343">
        <v>11</v>
      </c>
      <c r="E343">
        <v>8</v>
      </c>
      <c r="F343" t="s">
        <v>1096</v>
      </c>
      <c r="G343" s="1">
        <v>45604</v>
      </c>
    </row>
    <row r="344" spans="1:7" x14ac:dyDescent="0.35">
      <c r="A344" t="s">
        <v>415</v>
      </c>
      <c r="B344" s="1">
        <v>45604</v>
      </c>
      <c r="C344">
        <v>2024</v>
      </c>
      <c r="D344">
        <v>11</v>
      </c>
      <c r="E344">
        <v>8</v>
      </c>
      <c r="F344" t="s">
        <v>1096</v>
      </c>
      <c r="G344" s="1">
        <v>45604</v>
      </c>
    </row>
    <row r="345" spans="1:7" x14ac:dyDescent="0.35">
      <c r="A345" t="s">
        <v>416</v>
      </c>
      <c r="B345" s="1">
        <v>45605</v>
      </c>
      <c r="C345">
        <v>2024</v>
      </c>
      <c r="D345">
        <v>11</v>
      </c>
      <c r="E345">
        <v>9</v>
      </c>
      <c r="F345" t="s">
        <v>1100</v>
      </c>
      <c r="G345" s="1">
        <v>45605</v>
      </c>
    </row>
    <row r="346" spans="1:7" x14ac:dyDescent="0.35">
      <c r="A346" t="s">
        <v>417</v>
      </c>
      <c r="B346" s="1">
        <v>45605</v>
      </c>
      <c r="C346">
        <v>2024</v>
      </c>
      <c r="D346">
        <v>11</v>
      </c>
      <c r="E346">
        <v>9</v>
      </c>
      <c r="F346" t="s">
        <v>1100</v>
      </c>
      <c r="G346" s="1">
        <v>45605</v>
      </c>
    </row>
    <row r="347" spans="1:7" x14ac:dyDescent="0.35">
      <c r="A347" t="s">
        <v>418</v>
      </c>
      <c r="B347" s="1">
        <v>45605</v>
      </c>
      <c r="C347">
        <v>2024</v>
      </c>
      <c r="D347">
        <v>11</v>
      </c>
      <c r="E347">
        <v>9</v>
      </c>
      <c r="F347" t="s">
        <v>1100</v>
      </c>
      <c r="G347" s="1">
        <v>45605</v>
      </c>
    </row>
    <row r="348" spans="1:7" x14ac:dyDescent="0.35">
      <c r="A348" t="s">
        <v>419</v>
      </c>
      <c r="B348" s="1">
        <v>45606</v>
      </c>
      <c r="C348">
        <v>2024</v>
      </c>
      <c r="D348">
        <v>11</v>
      </c>
      <c r="E348">
        <v>10</v>
      </c>
      <c r="F348" t="s">
        <v>1097</v>
      </c>
      <c r="G348" s="1">
        <v>45606</v>
      </c>
    </row>
    <row r="349" spans="1:7" x14ac:dyDescent="0.35">
      <c r="A349" t="s">
        <v>420</v>
      </c>
      <c r="B349" s="1">
        <v>45606</v>
      </c>
      <c r="C349">
        <v>2024</v>
      </c>
      <c r="D349">
        <v>11</v>
      </c>
      <c r="E349">
        <v>10</v>
      </c>
      <c r="F349" t="s">
        <v>1097</v>
      </c>
      <c r="G349" s="1">
        <v>45606</v>
      </c>
    </row>
    <row r="350" spans="1:7" x14ac:dyDescent="0.35">
      <c r="A350" t="s">
        <v>421</v>
      </c>
      <c r="B350" s="1">
        <v>45607</v>
      </c>
      <c r="C350">
        <v>2024</v>
      </c>
      <c r="D350">
        <v>11</v>
      </c>
      <c r="E350">
        <v>11</v>
      </c>
      <c r="F350" t="s">
        <v>1094</v>
      </c>
      <c r="G350" s="1">
        <v>45607</v>
      </c>
    </row>
    <row r="351" spans="1:7" x14ac:dyDescent="0.35">
      <c r="A351" t="s">
        <v>422</v>
      </c>
      <c r="B351" s="1">
        <v>45607</v>
      </c>
      <c r="C351">
        <v>2024</v>
      </c>
      <c r="D351">
        <v>11</v>
      </c>
      <c r="E351">
        <v>11</v>
      </c>
      <c r="F351" t="s">
        <v>1094</v>
      </c>
      <c r="G351" s="1">
        <v>45607</v>
      </c>
    </row>
    <row r="352" spans="1:7" x14ac:dyDescent="0.35">
      <c r="A352" t="s">
        <v>423</v>
      </c>
      <c r="B352" s="1">
        <v>45607</v>
      </c>
      <c r="C352">
        <v>2024</v>
      </c>
      <c r="D352">
        <v>11</v>
      </c>
      <c r="E352">
        <v>11</v>
      </c>
      <c r="F352" t="s">
        <v>1094</v>
      </c>
      <c r="G352" s="1">
        <v>45607</v>
      </c>
    </row>
    <row r="353" spans="1:7" x14ac:dyDescent="0.35">
      <c r="A353" t="s">
        <v>424</v>
      </c>
      <c r="B353" s="1">
        <v>45608</v>
      </c>
      <c r="C353">
        <v>2024</v>
      </c>
      <c r="D353">
        <v>11</v>
      </c>
      <c r="E353">
        <v>12</v>
      </c>
      <c r="F353" t="s">
        <v>1098</v>
      </c>
      <c r="G353" s="1">
        <v>45608</v>
      </c>
    </row>
    <row r="354" spans="1:7" x14ac:dyDescent="0.35">
      <c r="A354" t="s">
        <v>425</v>
      </c>
      <c r="B354" s="1">
        <v>45609</v>
      </c>
      <c r="C354">
        <v>2024</v>
      </c>
      <c r="D354">
        <v>11</v>
      </c>
      <c r="E354">
        <v>13</v>
      </c>
      <c r="F354" t="s">
        <v>1095</v>
      </c>
      <c r="G354" s="1">
        <v>45609</v>
      </c>
    </row>
    <row r="355" spans="1:7" x14ac:dyDescent="0.35">
      <c r="A355" t="s">
        <v>426</v>
      </c>
      <c r="B355" s="1">
        <v>45610</v>
      </c>
      <c r="C355">
        <v>2024</v>
      </c>
      <c r="D355">
        <v>11</v>
      </c>
      <c r="E355">
        <v>14</v>
      </c>
      <c r="F355" t="s">
        <v>1099</v>
      </c>
      <c r="G355" s="1">
        <v>45610</v>
      </c>
    </row>
    <row r="356" spans="1:7" x14ac:dyDescent="0.35">
      <c r="A356" t="s">
        <v>427</v>
      </c>
      <c r="B356" s="1">
        <v>45610</v>
      </c>
      <c r="C356">
        <v>2024</v>
      </c>
      <c r="D356">
        <v>11</v>
      </c>
      <c r="E356">
        <v>14</v>
      </c>
      <c r="F356" t="s">
        <v>1099</v>
      </c>
      <c r="G356" s="1">
        <v>45610</v>
      </c>
    </row>
    <row r="357" spans="1:7" x14ac:dyDescent="0.35">
      <c r="A357" t="s">
        <v>428</v>
      </c>
      <c r="B357" s="1">
        <v>45611</v>
      </c>
      <c r="C357">
        <v>2024</v>
      </c>
      <c r="D357">
        <v>11</v>
      </c>
      <c r="E357">
        <v>15</v>
      </c>
      <c r="F357" t="s">
        <v>1096</v>
      </c>
      <c r="G357" s="1">
        <v>45611</v>
      </c>
    </row>
    <row r="358" spans="1:7" x14ac:dyDescent="0.35">
      <c r="A358" t="s">
        <v>429</v>
      </c>
      <c r="B358" s="1">
        <v>45612</v>
      </c>
      <c r="C358">
        <v>2024</v>
      </c>
      <c r="D358">
        <v>11</v>
      </c>
      <c r="E358">
        <v>16</v>
      </c>
      <c r="F358" t="s">
        <v>1100</v>
      </c>
      <c r="G358" s="1">
        <v>45612</v>
      </c>
    </row>
    <row r="359" spans="1:7" x14ac:dyDescent="0.35">
      <c r="A359" t="s">
        <v>430</v>
      </c>
      <c r="B359" s="1">
        <v>45612</v>
      </c>
      <c r="C359">
        <v>2024</v>
      </c>
      <c r="D359">
        <v>11</v>
      </c>
      <c r="E359">
        <v>16</v>
      </c>
      <c r="F359" t="s">
        <v>1100</v>
      </c>
      <c r="G359" s="1">
        <v>45612</v>
      </c>
    </row>
    <row r="360" spans="1:7" x14ac:dyDescent="0.35">
      <c r="A360" t="s">
        <v>431</v>
      </c>
      <c r="B360" s="1">
        <v>45612</v>
      </c>
      <c r="C360">
        <v>2024</v>
      </c>
      <c r="D360">
        <v>11</v>
      </c>
      <c r="E360">
        <v>16</v>
      </c>
      <c r="F360" t="s">
        <v>1100</v>
      </c>
      <c r="G360" s="1">
        <v>45612</v>
      </c>
    </row>
    <row r="361" spans="1:7" x14ac:dyDescent="0.35">
      <c r="A361" t="s">
        <v>432</v>
      </c>
      <c r="B361" s="1">
        <v>45614</v>
      </c>
      <c r="C361">
        <v>2024</v>
      </c>
      <c r="D361">
        <v>11</v>
      </c>
      <c r="E361">
        <v>18</v>
      </c>
      <c r="F361" t="s">
        <v>1094</v>
      </c>
      <c r="G361" s="1">
        <v>45614</v>
      </c>
    </row>
    <row r="362" spans="1:7" x14ac:dyDescent="0.35">
      <c r="A362" t="s">
        <v>433</v>
      </c>
      <c r="B362" s="1">
        <v>45615</v>
      </c>
      <c r="C362">
        <v>2024</v>
      </c>
      <c r="D362">
        <v>11</v>
      </c>
      <c r="E362">
        <v>19</v>
      </c>
      <c r="F362" t="s">
        <v>1098</v>
      </c>
      <c r="G362" s="1">
        <v>45615</v>
      </c>
    </row>
    <row r="363" spans="1:7" x14ac:dyDescent="0.35">
      <c r="A363" t="s">
        <v>434</v>
      </c>
      <c r="B363" s="1">
        <v>45617</v>
      </c>
      <c r="C363">
        <v>2024</v>
      </c>
      <c r="D363">
        <v>11</v>
      </c>
      <c r="E363">
        <v>21</v>
      </c>
      <c r="F363" t="s">
        <v>1099</v>
      </c>
      <c r="G363" s="1">
        <v>45617</v>
      </c>
    </row>
    <row r="364" spans="1:7" x14ac:dyDescent="0.35">
      <c r="A364" t="s">
        <v>435</v>
      </c>
      <c r="B364" s="1">
        <v>45618</v>
      </c>
      <c r="C364">
        <v>2024</v>
      </c>
      <c r="D364">
        <v>11</v>
      </c>
      <c r="E364">
        <v>22</v>
      </c>
      <c r="F364" t="s">
        <v>1096</v>
      </c>
      <c r="G364" s="1">
        <v>45618</v>
      </c>
    </row>
    <row r="365" spans="1:7" x14ac:dyDescent="0.35">
      <c r="A365" t="s">
        <v>436</v>
      </c>
      <c r="B365" s="1">
        <v>45619</v>
      </c>
      <c r="C365">
        <v>2024</v>
      </c>
      <c r="D365">
        <v>11</v>
      </c>
      <c r="E365">
        <v>23</v>
      </c>
      <c r="F365" t="s">
        <v>1100</v>
      </c>
      <c r="G365" s="1">
        <v>45619</v>
      </c>
    </row>
    <row r="366" spans="1:7" x14ac:dyDescent="0.35">
      <c r="A366" t="s">
        <v>437</v>
      </c>
      <c r="B366" s="1">
        <v>45619</v>
      </c>
      <c r="C366">
        <v>2024</v>
      </c>
      <c r="D366">
        <v>11</v>
      </c>
      <c r="E366">
        <v>23</v>
      </c>
      <c r="F366" t="s">
        <v>1100</v>
      </c>
      <c r="G366" s="1">
        <v>45619</v>
      </c>
    </row>
    <row r="367" spans="1:7" x14ac:dyDescent="0.35">
      <c r="A367" t="s">
        <v>438</v>
      </c>
      <c r="B367" s="1">
        <v>45621</v>
      </c>
      <c r="C367">
        <v>2024</v>
      </c>
      <c r="D367">
        <v>11</v>
      </c>
      <c r="E367">
        <v>25</v>
      </c>
      <c r="F367" t="s">
        <v>1094</v>
      </c>
      <c r="G367" s="1">
        <v>45621</v>
      </c>
    </row>
    <row r="368" spans="1:7" x14ac:dyDescent="0.35">
      <c r="A368" t="s">
        <v>439</v>
      </c>
      <c r="B368" s="1">
        <v>45621</v>
      </c>
      <c r="C368">
        <v>2024</v>
      </c>
      <c r="D368">
        <v>11</v>
      </c>
      <c r="E368">
        <v>25</v>
      </c>
      <c r="F368" t="s">
        <v>1094</v>
      </c>
      <c r="G368" s="1">
        <v>45621</v>
      </c>
    </row>
    <row r="369" spans="1:7" x14ac:dyDescent="0.35">
      <c r="A369" t="s">
        <v>440</v>
      </c>
      <c r="B369" s="1">
        <v>45623</v>
      </c>
      <c r="C369">
        <v>2024</v>
      </c>
      <c r="D369">
        <v>11</v>
      </c>
      <c r="E369">
        <v>27</v>
      </c>
      <c r="F369" t="s">
        <v>1095</v>
      </c>
      <c r="G369" s="1">
        <v>45623</v>
      </c>
    </row>
    <row r="370" spans="1:7" x14ac:dyDescent="0.35">
      <c r="A370" t="s">
        <v>441</v>
      </c>
      <c r="B370" s="1">
        <v>45623</v>
      </c>
      <c r="C370">
        <v>2024</v>
      </c>
      <c r="D370">
        <v>11</v>
      </c>
      <c r="E370">
        <v>27</v>
      </c>
      <c r="F370" t="s">
        <v>1095</v>
      </c>
      <c r="G370" s="1">
        <v>45623</v>
      </c>
    </row>
    <row r="371" spans="1:7" x14ac:dyDescent="0.35">
      <c r="A371" t="s">
        <v>442</v>
      </c>
      <c r="B371" s="1">
        <v>45623</v>
      </c>
      <c r="C371">
        <v>2024</v>
      </c>
      <c r="D371">
        <v>11</v>
      </c>
      <c r="E371">
        <v>27</v>
      </c>
      <c r="F371" t="s">
        <v>1095</v>
      </c>
      <c r="G371" s="1">
        <v>45623</v>
      </c>
    </row>
    <row r="372" spans="1:7" x14ac:dyDescent="0.35">
      <c r="A372" t="s">
        <v>443</v>
      </c>
      <c r="B372" s="1">
        <v>45624</v>
      </c>
      <c r="C372">
        <v>2024</v>
      </c>
      <c r="D372">
        <v>11</v>
      </c>
      <c r="E372">
        <v>28</v>
      </c>
      <c r="F372" t="s">
        <v>1099</v>
      </c>
      <c r="G372" s="1">
        <v>45624</v>
      </c>
    </row>
    <row r="373" spans="1:7" x14ac:dyDescent="0.35">
      <c r="A373" t="s">
        <v>444</v>
      </c>
      <c r="B373" s="1">
        <v>45624</v>
      </c>
      <c r="C373">
        <v>2024</v>
      </c>
      <c r="D373">
        <v>11</v>
      </c>
      <c r="E373">
        <v>28</v>
      </c>
      <c r="F373" t="s">
        <v>1099</v>
      </c>
      <c r="G373" s="1">
        <v>45624</v>
      </c>
    </row>
    <row r="374" spans="1:7" x14ac:dyDescent="0.35">
      <c r="A374" t="s">
        <v>445</v>
      </c>
      <c r="B374" s="1">
        <v>45624</v>
      </c>
      <c r="C374">
        <v>2024</v>
      </c>
      <c r="D374">
        <v>11</v>
      </c>
      <c r="E374">
        <v>28</v>
      </c>
      <c r="F374" t="s">
        <v>1099</v>
      </c>
      <c r="G374" s="1">
        <v>45624</v>
      </c>
    </row>
    <row r="375" spans="1:7" x14ac:dyDescent="0.35">
      <c r="A375" t="s">
        <v>446</v>
      </c>
      <c r="B375" s="1">
        <v>45624</v>
      </c>
      <c r="C375">
        <v>2024</v>
      </c>
      <c r="D375">
        <v>11</v>
      </c>
      <c r="E375">
        <v>28</v>
      </c>
      <c r="F375" t="s">
        <v>1099</v>
      </c>
      <c r="G375" s="1">
        <v>45624</v>
      </c>
    </row>
    <row r="376" spans="1:7" x14ac:dyDescent="0.35">
      <c r="A376" t="s">
        <v>447</v>
      </c>
      <c r="B376" s="1">
        <v>45625</v>
      </c>
      <c r="C376">
        <v>2024</v>
      </c>
      <c r="D376">
        <v>11</v>
      </c>
      <c r="E376">
        <v>29</v>
      </c>
      <c r="F376" t="s">
        <v>1096</v>
      </c>
      <c r="G376" s="1">
        <v>45625</v>
      </c>
    </row>
    <row r="377" spans="1:7" x14ac:dyDescent="0.35">
      <c r="A377" t="s">
        <v>448</v>
      </c>
      <c r="B377" s="1">
        <v>45626</v>
      </c>
      <c r="C377">
        <v>2024</v>
      </c>
      <c r="D377">
        <v>11</v>
      </c>
      <c r="E377">
        <v>30</v>
      </c>
      <c r="F377" t="s">
        <v>1100</v>
      </c>
      <c r="G377" s="1">
        <v>45626</v>
      </c>
    </row>
    <row r="378" spans="1:7" x14ac:dyDescent="0.35">
      <c r="A378" t="s">
        <v>449</v>
      </c>
      <c r="B378" s="1">
        <v>45626</v>
      </c>
      <c r="C378">
        <v>2024</v>
      </c>
      <c r="D378">
        <v>11</v>
      </c>
      <c r="E378">
        <v>30</v>
      </c>
      <c r="F378" t="s">
        <v>1100</v>
      </c>
      <c r="G378" s="1">
        <v>45626</v>
      </c>
    </row>
    <row r="379" spans="1:7" x14ac:dyDescent="0.35">
      <c r="A379" t="s">
        <v>450</v>
      </c>
      <c r="B379" s="1">
        <v>45627</v>
      </c>
      <c r="C379">
        <v>2024</v>
      </c>
      <c r="D379">
        <v>12</v>
      </c>
      <c r="E379">
        <v>1</v>
      </c>
      <c r="F379" t="s">
        <v>1097</v>
      </c>
      <c r="G379" s="1">
        <v>45627</v>
      </c>
    </row>
    <row r="380" spans="1:7" x14ac:dyDescent="0.35">
      <c r="A380" t="s">
        <v>451</v>
      </c>
      <c r="B380" s="1">
        <v>45628</v>
      </c>
      <c r="C380">
        <v>2024</v>
      </c>
      <c r="D380">
        <v>12</v>
      </c>
      <c r="E380">
        <v>2</v>
      </c>
      <c r="F380" t="s">
        <v>1094</v>
      </c>
      <c r="G380" s="1">
        <v>45628</v>
      </c>
    </row>
    <row r="381" spans="1:7" x14ac:dyDescent="0.35">
      <c r="A381" t="s">
        <v>452</v>
      </c>
      <c r="B381" s="1">
        <v>45628</v>
      </c>
      <c r="C381">
        <v>2024</v>
      </c>
      <c r="D381">
        <v>12</v>
      </c>
      <c r="E381">
        <v>2</v>
      </c>
      <c r="F381" t="s">
        <v>1094</v>
      </c>
      <c r="G381" s="1">
        <v>45628</v>
      </c>
    </row>
    <row r="382" spans="1:7" x14ac:dyDescent="0.35">
      <c r="A382" t="s">
        <v>453</v>
      </c>
      <c r="B382" s="1">
        <v>45628</v>
      </c>
      <c r="C382">
        <v>2024</v>
      </c>
      <c r="D382">
        <v>12</v>
      </c>
      <c r="E382">
        <v>2</v>
      </c>
      <c r="F382" t="s">
        <v>1094</v>
      </c>
      <c r="G382" s="1">
        <v>45628</v>
      </c>
    </row>
    <row r="383" spans="1:7" x14ac:dyDescent="0.35">
      <c r="A383" t="s">
        <v>454</v>
      </c>
      <c r="B383" s="1">
        <v>45629</v>
      </c>
      <c r="C383">
        <v>2024</v>
      </c>
      <c r="D383">
        <v>12</v>
      </c>
      <c r="E383">
        <v>3</v>
      </c>
      <c r="F383" t="s">
        <v>1098</v>
      </c>
      <c r="G383" s="1">
        <v>45629</v>
      </c>
    </row>
    <row r="384" spans="1:7" x14ac:dyDescent="0.35">
      <c r="A384" t="s">
        <v>455</v>
      </c>
      <c r="B384" s="1">
        <v>45629</v>
      </c>
      <c r="C384">
        <v>2024</v>
      </c>
      <c r="D384">
        <v>12</v>
      </c>
      <c r="E384">
        <v>3</v>
      </c>
      <c r="F384" t="s">
        <v>1098</v>
      </c>
      <c r="G384" s="1">
        <v>45629</v>
      </c>
    </row>
    <row r="385" spans="1:7" x14ac:dyDescent="0.35">
      <c r="A385" t="s">
        <v>456</v>
      </c>
      <c r="B385" s="1">
        <v>45630</v>
      </c>
      <c r="C385">
        <v>2024</v>
      </c>
      <c r="D385">
        <v>12</v>
      </c>
      <c r="E385">
        <v>4</v>
      </c>
      <c r="F385" t="s">
        <v>1095</v>
      </c>
      <c r="G385" s="1">
        <v>45630</v>
      </c>
    </row>
    <row r="386" spans="1:7" x14ac:dyDescent="0.35">
      <c r="A386" t="s">
        <v>457</v>
      </c>
      <c r="B386" s="1">
        <v>45631</v>
      </c>
      <c r="C386">
        <v>2024</v>
      </c>
      <c r="D386">
        <v>12</v>
      </c>
      <c r="E386">
        <v>5</v>
      </c>
      <c r="F386" t="s">
        <v>1099</v>
      </c>
      <c r="G386" s="1">
        <v>45631</v>
      </c>
    </row>
    <row r="387" spans="1:7" x14ac:dyDescent="0.35">
      <c r="A387" t="s">
        <v>458</v>
      </c>
      <c r="B387" s="1">
        <v>45632</v>
      </c>
      <c r="C387">
        <v>2024</v>
      </c>
      <c r="D387">
        <v>12</v>
      </c>
      <c r="E387">
        <v>6</v>
      </c>
      <c r="F387" t="s">
        <v>1096</v>
      </c>
      <c r="G387" s="1">
        <v>45632</v>
      </c>
    </row>
    <row r="388" spans="1:7" x14ac:dyDescent="0.35">
      <c r="A388" t="s">
        <v>459</v>
      </c>
      <c r="B388" s="1">
        <v>45633</v>
      </c>
      <c r="C388">
        <v>2024</v>
      </c>
      <c r="D388">
        <v>12</v>
      </c>
      <c r="E388">
        <v>7</v>
      </c>
      <c r="F388" t="s">
        <v>1100</v>
      </c>
      <c r="G388" s="1">
        <v>45633</v>
      </c>
    </row>
    <row r="389" spans="1:7" x14ac:dyDescent="0.35">
      <c r="A389" t="s">
        <v>460</v>
      </c>
      <c r="B389" s="1">
        <v>45634</v>
      </c>
      <c r="C389">
        <v>2024</v>
      </c>
      <c r="D389">
        <v>12</v>
      </c>
      <c r="E389">
        <v>8</v>
      </c>
      <c r="F389" t="s">
        <v>1097</v>
      </c>
      <c r="G389" s="1">
        <v>45634</v>
      </c>
    </row>
    <row r="390" spans="1:7" x14ac:dyDescent="0.35">
      <c r="A390" t="s">
        <v>461</v>
      </c>
      <c r="B390" s="1">
        <v>45635</v>
      </c>
      <c r="C390">
        <v>2024</v>
      </c>
      <c r="D390">
        <v>12</v>
      </c>
      <c r="E390">
        <v>9</v>
      </c>
      <c r="F390" t="s">
        <v>1094</v>
      </c>
      <c r="G390" s="1">
        <v>45635</v>
      </c>
    </row>
    <row r="391" spans="1:7" x14ac:dyDescent="0.35">
      <c r="A391" t="s">
        <v>462</v>
      </c>
      <c r="B391" s="1">
        <v>45640</v>
      </c>
      <c r="C391">
        <v>2024</v>
      </c>
      <c r="D391">
        <v>12</v>
      </c>
      <c r="E391">
        <v>14</v>
      </c>
      <c r="F391" t="s">
        <v>1100</v>
      </c>
      <c r="G391" s="1">
        <v>45640</v>
      </c>
    </row>
    <row r="392" spans="1:7" x14ac:dyDescent="0.35">
      <c r="A392" t="s">
        <v>463</v>
      </c>
      <c r="B392" s="1">
        <v>45640</v>
      </c>
      <c r="C392">
        <v>2024</v>
      </c>
      <c r="D392">
        <v>12</v>
      </c>
      <c r="E392">
        <v>14</v>
      </c>
      <c r="F392" t="s">
        <v>1100</v>
      </c>
      <c r="G392" s="1">
        <v>45640</v>
      </c>
    </row>
    <row r="393" spans="1:7" x14ac:dyDescent="0.35">
      <c r="A393" t="s">
        <v>464</v>
      </c>
      <c r="B393" s="1">
        <v>45640</v>
      </c>
      <c r="C393">
        <v>2024</v>
      </c>
      <c r="D393">
        <v>12</v>
      </c>
      <c r="E393">
        <v>14</v>
      </c>
      <c r="F393" t="s">
        <v>1100</v>
      </c>
      <c r="G393" s="1">
        <v>45640</v>
      </c>
    </row>
    <row r="394" spans="1:7" x14ac:dyDescent="0.35">
      <c r="A394" t="s">
        <v>465</v>
      </c>
      <c r="B394" s="1">
        <v>45641</v>
      </c>
      <c r="C394">
        <v>2024</v>
      </c>
      <c r="D394">
        <v>12</v>
      </c>
      <c r="E394">
        <v>15</v>
      </c>
      <c r="F394" t="s">
        <v>1097</v>
      </c>
      <c r="G394" s="1">
        <v>45641</v>
      </c>
    </row>
    <row r="395" spans="1:7" x14ac:dyDescent="0.35">
      <c r="A395" t="s">
        <v>466</v>
      </c>
      <c r="B395" s="1">
        <v>45641</v>
      </c>
      <c r="C395">
        <v>2024</v>
      </c>
      <c r="D395">
        <v>12</v>
      </c>
      <c r="E395">
        <v>15</v>
      </c>
      <c r="F395" t="s">
        <v>1097</v>
      </c>
      <c r="G395" s="1">
        <v>45641</v>
      </c>
    </row>
    <row r="396" spans="1:7" x14ac:dyDescent="0.35">
      <c r="A396" t="s">
        <v>467</v>
      </c>
      <c r="B396" s="1">
        <v>45642</v>
      </c>
      <c r="C396">
        <v>2024</v>
      </c>
      <c r="D396">
        <v>12</v>
      </c>
      <c r="E396">
        <v>16</v>
      </c>
      <c r="F396" t="s">
        <v>1094</v>
      </c>
      <c r="G396" s="1">
        <v>45642</v>
      </c>
    </row>
    <row r="397" spans="1:7" x14ac:dyDescent="0.35">
      <c r="A397" t="s">
        <v>468</v>
      </c>
      <c r="B397" s="1">
        <v>45642</v>
      </c>
      <c r="C397">
        <v>2024</v>
      </c>
      <c r="D397">
        <v>12</v>
      </c>
      <c r="E397">
        <v>16</v>
      </c>
      <c r="F397" t="s">
        <v>1094</v>
      </c>
      <c r="G397" s="1">
        <v>45642</v>
      </c>
    </row>
    <row r="398" spans="1:7" x14ac:dyDescent="0.35">
      <c r="A398" t="s">
        <v>469</v>
      </c>
      <c r="B398" s="1">
        <v>45646</v>
      </c>
      <c r="C398">
        <v>2024</v>
      </c>
      <c r="D398">
        <v>12</v>
      </c>
      <c r="E398">
        <v>20</v>
      </c>
      <c r="F398" t="s">
        <v>1096</v>
      </c>
      <c r="G398" s="1">
        <v>45646</v>
      </c>
    </row>
    <row r="399" spans="1:7" x14ac:dyDescent="0.35">
      <c r="A399" t="s">
        <v>470</v>
      </c>
      <c r="B399" s="1">
        <v>45646</v>
      </c>
      <c r="C399">
        <v>2024</v>
      </c>
      <c r="D399">
        <v>12</v>
      </c>
      <c r="E399">
        <v>20</v>
      </c>
      <c r="F399" t="s">
        <v>1096</v>
      </c>
      <c r="G399" s="1">
        <v>45646</v>
      </c>
    </row>
    <row r="400" spans="1:7" x14ac:dyDescent="0.35">
      <c r="A400" t="s">
        <v>471</v>
      </c>
      <c r="B400" s="1">
        <v>45647</v>
      </c>
      <c r="C400">
        <v>2024</v>
      </c>
      <c r="D400">
        <v>12</v>
      </c>
      <c r="E400">
        <v>21</v>
      </c>
      <c r="F400" t="s">
        <v>1100</v>
      </c>
      <c r="G400" s="1">
        <v>45647</v>
      </c>
    </row>
    <row r="401" spans="1:7" x14ac:dyDescent="0.35">
      <c r="A401" t="s">
        <v>472</v>
      </c>
      <c r="B401" s="1">
        <v>45648</v>
      </c>
      <c r="C401">
        <v>2024</v>
      </c>
      <c r="D401">
        <v>12</v>
      </c>
      <c r="E401">
        <v>22</v>
      </c>
      <c r="F401" t="s">
        <v>1097</v>
      </c>
      <c r="G401" s="1">
        <v>45648</v>
      </c>
    </row>
    <row r="402" spans="1:7" x14ac:dyDescent="0.35">
      <c r="A402" t="s">
        <v>473</v>
      </c>
      <c r="B402" s="1">
        <v>45649</v>
      </c>
      <c r="C402">
        <v>2024</v>
      </c>
      <c r="D402">
        <v>12</v>
      </c>
      <c r="E402">
        <v>23</v>
      </c>
      <c r="F402" t="s">
        <v>1094</v>
      </c>
      <c r="G402" s="1">
        <v>45649</v>
      </c>
    </row>
    <row r="403" spans="1:7" x14ac:dyDescent="0.35">
      <c r="A403" t="s">
        <v>474</v>
      </c>
      <c r="B403" s="1">
        <v>45650</v>
      </c>
      <c r="C403">
        <v>2024</v>
      </c>
      <c r="D403">
        <v>12</v>
      </c>
      <c r="E403">
        <v>24</v>
      </c>
      <c r="F403" t="s">
        <v>1098</v>
      </c>
      <c r="G403" s="1">
        <v>45650</v>
      </c>
    </row>
    <row r="404" spans="1:7" x14ac:dyDescent="0.35">
      <c r="A404" t="s">
        <v>475</v>
      </c>
      <c r="B404" s="1">
        <v>45650</v>
      </c>
      <c r="C404">
        <v>2024</v>
      </c>
      <c r="D404">
        <v>12</v>
      </c>
      <c r="E404">
        <v>24</v>
      </c>
      <c r="F404" t="s">
        <v>1098</v>
      </c>
      <c r="G404" s="1">
        <v>45650</v>
      </c>
    </row>
    <row r="405" spans="1:7" x14ac:dyDescent="0.35">
      <c r="A405" t="s">
        <v>476</v>
      </c>
      <c r="B405" s="1">
        <v>45651</v>
      </c>
      <c r="C405">
        <v>2024</v>
      </c>
      <c r="D405">
        <v>12</v>
      </c>
      <c r="E405">
        <v>25</v>
      </c>
      <c r="F405" t="s">
        <v>1095</v>
      </c>
      <c r="G405" s="1">
        <v>45651</v>
      </c>
    </row>
    <row r="406" spans="1:7" x14ac:dyDescent="0.35">
      <c r="A406" t="s">
        <v>477</v>
      </c>
      <c r="B406" s="1">
        <v>45651</v>
      </c>
      <c r="C406">
        <v>2024</v>
      </c>
      <c r="D406">
        <v>12</v>
      </c>
      <c r="E406">
        <v>25</v>
      </c>
      <c r="F406" t="s">
        <v>1095</v>
      </c>
      <c r="G406" s="1">
        <v>45651</v>
      </c>
    </row>
    <row r="407" spans="1:7" x14ac:dyDescent="0.35">
      <c r="A407" t="s">
        <v>478</v>
      </c>
      <c r="B407" s="1">
        <v>45651</v>
      </c>
      <c r="C407">
        <v>2024</v>
      </c>
      <c r="D407">
        <v>12</v>
      </c>
      <c r="E407">
        <v>25</v>
      </c>
      <c r="F407" t="s">
        <v>1095</v>
      </c>
      <c r="G407" s="1">
        <v>45651</v>
      </c>
    </row>
    <row r="408" spans="1:7" x14ac:dyDescent="0.35">
      <c r="A408" t="s">
        <v>479</v>
      </c>
      <c r="B408" s="1">
        <v>45652</v>
      </c>
      <c r="C408">
        <v>2024</v>
      </c>
      <c r="D408">
        <v>12</v>
      </c>
      <c r="E408">
        <v>26</v>
      </c>
      <c r="F408" t="s">
        <v>1099</v>
      </c>
      <c r="G408" s="1">
        <v>45652</v>
      </c>
    </row>
    <row r="409" spans="1:7" x14ac:dyDescent="0.35">
      <c r="A409" t="s">
        <v>480</v>
      </c>
      <c r="B409" s="1">
        <v>45652</v>
      </c>
      <c r="C409">
        <v>2024</v>
      </c>
      <c r="D409">
        <v>12</v>
      </c>
      <c r="E409">
        <v>26</v>
      </c>
      <c r="F409" t="s">
        <v>1099</v>
      </c>
      <c r="G409" s="1">
        <v>45652</v>
      </c>
    </row>
    <row r="410" spans="1:7" x14ac:dyDescent="0.35">
      <c r="A410" t="s">
        <v>481</v>
      </c>
      <c r="B410" s="1">
        <v>45653</v>
      </c>
      <c r="C410">
        <v>2024</v>
      </c>
      <c r="D410">
        <v>12</v>
      </c>
      <c r="E410">
        <v>27</v>
      </c>
      <c r="F410" t="s">
        <v>1096</v>
      </c>
      <c r="G410" s="1">
        <v>45653</v>
      </c>
    </row>
    <row r="411" spans="1:7" x14ac:dyDescent="0.35">
      <c r="A411" t="s">
        <v>482</v>
      </c>
      <c r="B411" s="1">
        <v>45653</v>
      </c>
      <c r="C411">
        <v>2024</v>
      </c>
      <c r="D411">
        <v>12</v>
      </c>
      <c r="E411">
        <v>27</v>
      </c>
      <c r="F411" t="s">
        <v>1096</v>
      </c>
      <c r="G411" s="1">
        <v>45653</v>
      </c>
    </row>
    <row r="412" spans="1:7" x14ac:dyDescent="0.35">
      <c r="A412" t="s">
        <v>483</v>
      </c>
      <c r="B412" s="1">
        <v>45654</v>
      </c>
      <c r="C412">
        <v>2024</v>
      </c>
      <c r="D412">
        <v>12</v>
      </c>
      <c r="E412">
        <v>28</v>
      </c>
      <c r="F412" t="s">
        <v>1100</v>
      </c>
      <c r="G412" s="1">
        <v>45654</v>
      </c>
    </row>
    <row r="413" spans="1:7" x14ac:dyDescent="0.35">
      <c r="A413" t="s">
        <v>484</v>
      </c>
      <c r="B413" s="1">
        <v>45657</v>
      </c>
      <c r="C413">
        <v>2024</v>
      </c>
      <c r="D413">
        <v>12</v>
      </c>
      <c r="E413">
        <v>31</v>
      </c>
      <c r="F413" t="s">
        <v>1098</v>
      </c>
      <c r="G413" s="1">
        <v>45657</v>
      </c>
    </row>
    <row r="414" spans="1:7" x14ac:dyDescent="0.35">
      <c r="A414" t="s">
        <v>485</v>
      </c>
      <c r="B414" s="1">
        <v>45658</v>
      </c>
      <c r="C414">
        <v>2025</v>
      </c>
      <c r="D414">
        <v>1</v>
      </c>
      <c r="E414">
        <v>1</v>
      </c>
      <c r="F414" t="s">
        <v>1095</v>
      </c>
      <c r="G414" s="1">
        <v>45658</v>
      </c>
    </row>
    <row r="415" spans="1:7" x14ac:dyDescent="0.35">
      <c r="A415" t="s">
        <v>486</v>
      </c>
      <c r="B415" s="1">
        <v>45658</v>
      </c>
      <c r="C415">
        <v>2025</v>
      </c>
      <c r="D415">
        <v>1</v>
      </c>
      <c r="E415">
        <v>1</v>
      </c>
      <c r="F415" t="s">
        <v>1095</v>
      </c>
      <c r="G415" s="1">
        <v>45658</v>
      </c>
    </row>
    <row r="416" spans="1:7" x14ac:dyDescent="0.35">
      <c r="A416" t="s">
        <v>487</v>
      </c>
      <c r="B416" s="1">
        <v>45658</v>
      </c>
      <c r="C416">
        <v>2025</v>
      </c>
      <c r="D416">
        <v>1</v>
      </c>
      <c r="E416">
        <v>1</v>
      </c>
      <c r="F416" t="s">
        <v>1095</v>
      </c>
      <c r="G416" s="1">
        <v>45658</v>
      </c>
    </row>
    <row r="417" spans="1:7" x14ac:dyDescent="0.35">
      <c r="A417" t="s">
        <v>488</v>
      </c>
      <c r="B417" s="1">
        <v>45660</v>
      </c>
      <c r="C417">
        <v>2025</v>
      </c>
      <c r="D417">
        <v>1</v>
      </c>
      <c r="E417">
        <v>3</v>
      </c>
      <c r="F417" t="s">
        <v>1096</v>
      </c>
      <c r="G417" s="1">
        <v>45660</v>
      </c>
    </row>
    <row r="418" spans="1:7" x14ac:dyDescent="0.35">
      <c r="A418" t="s">
        <v>489</v>
      </c>
      <c r="B418" s="1">
        <v>45660</v>
      </c>
      <c r="C418">
        <v>2025</v>
      </c>
      <c r="D418">
        <v>1</v>
      </c>
      <c r="E418">
        <v>3</v>
      </c>
      <c r="F418" t="s">
        <v>1096</v>
      </c>
      <c r="G418" s="1">
        <v>45660</v>
      </c>
    </row>
    <row r="419" spans="1:7" x14ac:dyDescent="0.35">
      <c r="A419" t="s">
        <v>490</v>
      </c>
      <c r="B419" s="1">
        <v>45660</v>
      </c>
      <c r="C419">
        <v>2025</v>
      </c>
      <c r="D419">
        <v>1</v>
      </c>
      <c r="E419">
        <v>3</v>
      </c>
      <c r="F419" t="s">
        <v>1096</v>
      </c>
      <c r="G419" s="1">
        <v>45660</v>
      </c>
    </row>
    <row r="420" spans="1:7" x14ac:dyDescent="0.35">
      <c r="A420" t="s">
        <v>491</v>
      </c>
      <c r="B420" s="1">
        <v>45660</v>
      </c>
      <c r="C420">
        <v>2025</v>
      </c>
      <c r="D420">
        <v>1</v>
      </c>
      <c r="E420">
        <v>3</v>
      </c>
      <c r="F420" t="s">
        <v>1096</v>
      </c>
      <c r="G420" s="1">
        <v>45660</v>
      </c>
    </row>
    <row r="421" spans="1:7" x14ac:dyDescent="0.35">
      <c r="A421" t="s">
        <v>492</v>
      </c>
      <c r="B421" s="1">
        <v>45662</v>
      </c>
      <c r="C421">
        <v>2025</v>
      </c>
      <c r="D421">
        <v>1</v>
      </c>
      <c r="E421">
        <v>5</v>
      </c>
      <c r="F421" t="s">
        <v>1097</v>
      </c>
      <c r="G421" s="1">
        <v>45662</v>
      </c>
    </row>
    <row r="422" spans="1:7" x14ac:dyDescent="0.35">
      <c r="A422" t="s">
        <v>493</v>
      </c>
      <c r="B422" s="1">
        <v>45663</v>
      </c>
      <c r="C422">
        <v>2025</v>
      </c>
      <c r="D422">
        <v>1</v>
      </c>
      <c r="E422">
        <v>6</v>
      </c>
      <c r="F422" t="s">
        <v>1094</v>
      </c>
      <c r="G422" s="1">
        <v>45663</v>
      </c>
    </row>
    <row r="423" spans="1:7" x14ac:dyDescent="0.35">
      <c r="A423" t="s">
        <v>494</v>
      </c>
      <c r="B423" s="1">
        <v>45664</v>
      </c>
      <c r="C423">
        <v>2025</v>
      </c>
      <c r="D423">
        <v>1</v>
      </c>
      <c r="E423">
        <v>7</v>
      </c>
      <c r="F423" t="s">
        <v>1098</v>
      </c>
      <c r="G423" s="1">
        <v>45664</v>
      </c>
    </row>
    <row r="424" spans="1:7" x14ac:dyDescent="0.35">
      <c r="A424" t="s">
        <v>495</v>
      </c>
      <c r="B424" s="1">
        <v>45664</v>
      </c>
      <c r="C424">
        <v>2025</v>
      </c>
      <c r="D424">
        <v>1</v>
      </c>
      <c r="E424">
        <v>7</v>
      </c>
      <c r="F424" t="s">
        <v>1098</v>
      </c>
      <c r="G424" s="1">
        <v>45664</v>
      </c>
    </row>
    <row r="425" spans="1:7" x14ac:dyDescent="0.35">
      <c r="A425" t="s">
        <v>496</v>
      </c>
      <c r="B425" s="1">
        <v>45664</v>
      </c>
      <c r="C425">
        <v>2025</v>
      </c>
      <c r="D425">
        <v>1</v>
      </c>
      <c r="E425">
        <v>7</v>
      </c>
      <c r="F425" t="s">
        <v>1098</v>
      </c>
      <c r="G425" s="1">
        <v>45664</v>
      </c>
    </row>
    <row r="426" spans="1:7" x14ac:dyDescent="0.35">
      <c r="A426" t="s">
        <v>497</v>
      </c>
      <c r="B426" s="1">
        <v>45666</v>
      </c>
      <c r="C426">
        <v>2025</v>
      </c>
      <c r="D426">
        <v>1</v>
      </c>
      <c r="E426">
        <v>9</v>
      </c>
      <c r="F426" t="s">
        <v>1099</v>
      </c>
      <c r="G426" s="1">
        <v>45666</v>
      </c>
    </row>
    <row r="427" spans="1:7" x14ac:dyDescent="0.35">
      <c r="A427" t="s">
        <v>498</v>
      </c>
      <c r="B427" s="1">
        <v>45666</v>
      </c>
      <c r="C427">
        <v>2025</v>
      </c>
      <c r="D427">
        <v>1</v>
      </c>
      <c r="E427">
        <v>9</v>
      </c>
      <c r="F427" t="s">
        <v>1099</v>
      </c>
      <c r="G427" s="1">
        <v>45666</v>
      </c>
    </row>
    <row r="428" spans="1:7" x14ac:dyDescent="0.35">
      <c r="A428" t="s">
        <v>499</v>
      </c>
      <c r="B428" s="1">
        <v>45667</v>
      </c>
      <c r="C428">
        <v>2025</v>
      </c>
      <c r="D428">
        <v>1</v>
      </c>
      <c r="E428">
        <v>10</v>
      </c>
      <c r="F428" t="s">
        <v>1096</v>
      </c>
      <c r="G428" s="1">
        <v>45667</v>
      </c>
    </row>
    <row r="429" spans="1:7" x14ac:dyDescent="0.35">
      <c r="A429" t="s">
        <v>500</v>
      </c>
      <c r="B429" s="1">
        <v>45668</v>
      </c>
      <c r="C429">
        <v>2025</v>
      </c>
      <c r="D429">
        <v>1</v>
      </c>
      <c r="E429">
        <v>11</v>
      </c>
      <c r="F429" t="s">
        <v>1100</v>
      </c>
      <c r="G429" s="1">
        <v>45668</v>
      </c>
    </row>
    <row r="430" spans="1:7" x14ac:dyDescent="0.35">
      <c r="A430" t="s">
        <v>501</v>
      </c>
      <c r="B430" s="1">
        <v>45670</v>
      </c>
      <c r="C430">
        <v>2025</v>
      </c>
      <c r="D430">
        <v>1</v>
      </c>
      <c r="E430">
        <v>13</v>
      </c>
      <c r="F430" t="s">
        <v>1094</v>
      </c>
      <c r="G430" s="1">
        <v>45670</v>
      </c>
    </row>
    <row r="431" spans="1:7" x14ac:dyDescent="0.35">
      <c r="A431" t="s">
        <v>502</v>
      </c>
      <c r="B431" s="1">
        <v>45671</v>
      </c>
      <c r="C431">
        <v>2025</v>
      </c>
      <c r="D431">
        <v>1</v>
      </c>
      <c r="E431">
        <v>14</v>
      </c>
      <c r="F431" t="s">
        <v>1098</v>
      </c>
      <c r="G431" s="1">
        <v>45671</v>
      </c>
    </row>
    <row r="432" spans="1:7" x14ac:dyDescent="0.35">
      <c r="A432" t="s">
        <v>503</v>
      </c>
      <c r="B432" s="1">
        <v>45672</v>
      </c>
      <c r="C432">
        <v>2025</v>
      </c>
      <c r="D432">
        <v>1</v>
      </c>
      <c r="E432">
        <v>15</v>
      </c>
      <c r="F432" t="s">
        <v>1095</v>
      </c>
      <c r="G432" s="1">
        <v>45672</v>
      </c>
    </row>
    <row r="433" spans="1:7" x14ac:dyDescent="0.35">
      <c r="A433" t="s">
        <v>504</v>
      </c>
      <c r="B433" s="1">
        <v>45672</v>
      </c>
      <c r="C433">
        <v>2025</v>
      </c>
      <c r="D433">
        <v>1</v>
      </c>
      <c r="E433">
        <v>15</v>
      </c>
      <c r="F433" t="s">
        <v>1095</v>
      </c>
      <c r="G433" s="1">
        <v>45672</v>
      </c>
    </row>
    <row r="434" spans="1:7" x14ac:dyDescent="0.35">
      <c r="A434" t="s">
        <v>505</v>
      </c>
      <c r="B434" s="1">
        <v>45673</v>
      </c>
      <c r="C434">
        <v>2025</v>
      </c>
      <c r="D434">
        <v>1</v>
      </c>
      <c r="E434">
        <v>16</v>
      </c>
      <c r="F434" t="s">
        <v>1099</v>
      </c>
      <c r="G434" s="1">
        <v>45673</v>
      </c>
    </row>
    <row r="435" spans="1:7" x14ac:dyDescent="0.35">
      <c r="A435" t="s">
        <v>506</v>
      </c>
      <c r="B435" s="1">
        <v>45674</v>
      </c>
      <c r="C435">
        <v>2025</v>
      </c>
      <c r="D435">
        <v>1</v>
      </c>
      <c r="E435">
        <v>17</v>
      </c>
      <c r="F435" t="s">
        <v>1096</v>
      </c>
      <c r="G435" s="1">
        <v>45674</v>
      </c>
    </row>
    <row r="436" spans="1:7" x14ac:dyDescent="0.35">
      <c r="A436" t="s">
        <v>507</v>
      </c>
      <c r="B436" s="1">
        <v>45675</v>
      </c>
      <c r="C436">
        <v>2025</v>
      </c>
      <c r="D436">
        <v>1</v>
      </c>
      <c r="E436">
        <v>18</v>
      </c>
      <c r="F436" t="s">
        <v>1100</v>
      </c>
      <c r="G436" s="1">
        <v>45675</v>
      </c>
    </row>
    <row r="437" spans="1:7" x14ac:dyDescent="0.35">
      <c r="A437" t="s">
        <v>508</v>
      </c>
      <c r="B437" s="1">
        <v>45676</v>
      </c>
      <c r="C437">
        <v>2025</v>
      </c>
      <c r="D437">
        <v>1</v>
      </c>
      <c r="E437">
        <v>19</v>
      </c>
      <c r="F437" t="s">
        <v>1097</v>
      </c>
      <c r="G437" s="1">
        <v>45676</v>
      </c>
    </row>
    <row r="438" spans="1:7" x14ac:dyDescent="0.35">
      <c r="A438" t="s">
        <v>509</v>
      </c>
      <c r="B438" s="1">
        <v>45676</v>
      </c>
      <c r="C438">
        <v>2025</v>
      </c>
      <c r="D438">
        <v>1</v>
      </c>
      <c r="E438">
        <v>19</v>
      </c>
      <c r="F438" t="s">
        <v>1097</v>
      </c>
      <c r="G438" s="1">
        <v>45676</v>
      </c>
    </row>
    <row r="439" spans="1:7" x14ac:dyDescent="0.35">
      <c r="A439" t="s">
        <v>510</v>
      </c>
      <c r="B439" s="1">
        <v>45676</v>
      </c>
      <c r="C439">
        <v>2025</v>
      </c>
      <c r="D439">
        <v>1</v>
      </c>
      <c r="E439">
        <v>19</v>
      </c>
      <c r="F439" t="s">
        <v>1097</v>
      </c>
      <c r="G439" s="1">
        <v>45676</v>
      </c>
    </row>
    <row r="440" spans="1:7" x14ac:dyDescent="0.35">
      <c r="A440" t="s">
        <v>511</v>
      </c>
      <c r="B440" s="1">
        <v>45677</v>
      </c>
      <c r="C440">
        <v>2025</v>
      </c>
      <c r="D440">
        <v>1</v>
      </c>
      <c r="E440">
        <v>20</v>
      </c>
      <c r="F440" t="s">
        <v>1094</v>
      </c>
      <c r="G440" s="1">
        <v>45677</v>
      </c>
    </row>
    <row r="441" spans="1:7" x14ac:dyDescent="0.35">
      <c r="A441" t="s">
        <v>512</v>
      </c>
      <c r="B441" s="1">
        <v>45677</v>
      </c>
      <c r="C441">
        <v>2025</v>
      </c>
      <c r="D441">
        <v>1</v>
      </c>
      <c r="E441">
        <v>20</v>
      </c>
      <c r="F441" t="s">
        <v>1094</v>
      </c>
      <c r="G441" s="1">
        <v>45677</v>
      </c>
    </row>
    <row r="442" spans="1:7" x14ac:dyDescent="0.35">
      <c r="A442" t="s">
        <v>513</v>
      </c>
      <c r="B442" s="1">
        <v>45678</v>
      </c>
      <c r="C442">
        <v>2025</v>
      </c>
      <c r="D442">
        <v>1</v>
      </c>
      <c r="E442">
        <v>21</v>
      </c>
      <c r="F442" t="s">
        <v>1098</v>
      </c>
      <c r="G442" s="1">
        <v>45678</v>
      </c>
    </row>
    <row r="443" spans="1:7" x14ac:dyDescent="0.35">
      <c r="A443" t="s">
        <v>514</v>
      </c>
      <c r="B443" s="1">
        <v>45679</v>
      </c>
      <c r="C443">
        <v>2025</v>
      </c>
      <c r="D443">
        <v>1</v>
      </c>
      <c r="E443">
        <v>22</v>
      </c>
      <c r="F443" t="s">
        <v>1095</v>
      </c>
      <c r="G443" s="1">
        <v>45679</v>
      </c>
    </row>
    <row r="444" spans="1:7" x14ac:dyDescent="0.35">
      <c r="A444" t="s">
        <v>515</v>
      </c>
      <c r="B444" s="1">
        <v>45680</v>
      </c>
      <c r="C444">
        <v>2025</v>
      </c>
      <c r="D444">
        <v>1</v>
      </c>
      <c r="E444">
        <v>23</v>
      </c>
      <c r="F444" t="s">
        <v>1099</v>
      </c>
      <c r="G444" s="1">
        <v>45680</v>
      </c>
    </row>
    <row r="445" spans="1:7" x14ac:dyDescent="0.35">
      <c r="A445" t="s">
        <v>516</v>
      </c>
      <c r="B445" s="1">
        <v>45681</v>
      </c>
      <c r="C445">
        <v>2025</v>
      </c>
      <c r="D445">
        <v>1</v>
      </c>
      <c r="E445">
        <v>24</v>
      </c>
      <c r="F445" t="s">
        <v>1096</v>
      </c>
      <c r="G445" s="1">
        <v>45681</v>
      </c>
    </row>
    <row r="446" spans="1:7" x14ac:dyDescent="0.35">
      <c r="A446" t="s">
        <v>517</v>
      </c>
      <c r="B446" s="1">
        <v>45681</v>
      </c>
      <c r="C446">
        <v>2025</v>
      </c>
      <c r="D446">
        <v>1</v>
      </c>
      <c r="E446">
        <v>24</v>
      </c>
      <c r="F446" t="s">
        <v>1096</v>
      </c>
      <c r="G446" s="1">
        <v>45681</v>
      </c>
    </row>
    <row r="447" spans="1:7" x14ac:dyDescent="0.35">
      <c r="A447" t="s">
        <v>518</v>
      </c>
      <c r="B447" s="1">
        <v>45681</v>
      </c>
      <c r="C447">
        <v>2025</v>
      </c>
      <c r="D447">
        <v>1</v>
      </c>
      <c r="E447">
        <v>24</v>
      </c>
      <c r="F447" t="s">
        <v>1096</v>
      </c>
      <c r="G447" s="1">
        <v>45681</v>
      </c>
    </row>
    <row r="448" spans="1:7" x14ac:dyDescent="0.35">
      <c r="A448" t="s">
        <v>519</v>
      </c>
      <c r="B448" s="1">
        <v>45684</v>
      </c>
      <c r="C448">
        <v>2025</v>
      </c>
      <c r="D448">
        <v>1</v>
      </c>
      <c r="E448">
        <v>27</v>
      </c>
      <c r="F448" t="s">
        <v>1094</v>
      </c>
      <c r="G448" s="1">
        <v>45684</v>
      </c>
    </row>
    <row r="449" spans="1:7" x14ac:dyDescent="0.35">
      <c r="A449" t="s">
        <v>520</v>
      </c>
      <c r="B449" s="1">
        <v>45684</v>
      </c>
      <c r="C449">
        <v>2025</v>
      </c>
      <c r="D449">
        <v>1</v>
      </c>
      <c r="E449">
        <v>27</v>
      </c>
      <c r="F449" t="s">
        <v>1094</v>
      </c>
      <c r="G449" s="1">
        <v>45684</v>
      </c>
    </row>
    <row r="450" spans="1:7" x14ac:dyDescent="0.35">
      <c r="A450" t="s">
        <v>521</v>
      </c>
      <c r="B450" s="1">
        <v>45685</v>
      </c>
      <c r="C450">
        <v>2025</v>
      </c>
      <c r="D450">
        <v>1</v>
      </c>
      <c r="E450">
        <v>28</v>
      </c>
      <c r="F450" t="s">
        <v>1098</v>
      </c>
      <c r="G450" s="1">
        <v>45685</v>
      </c>
    </row>
    <row r="451" spans="1:7" x14ac:dyDescent="0.35">
      <c r="A451" t="s">
        <v>522</v>
      </c>
      <c r="B451" s="1">
        <v>45685</v>
      </c>
      <c r="C451">
        <v>2025</v>
      </c>
      <c r="D451">
        <v>1</v>
      </c>
      <c r="E451">
        <v>28</v>
      </c>
      <c r="F451" t="s">
        <v>1098</v>
      </c>
      <c r="G451" s="1">
        <v>45685</v>
      </c>
    </row>
    <row r="452" spans="1:7" x14ac:dyDescent="0.35">
      <c r="A452" t="s">
        <v>523</v>
      </c>
      <c r="B452" s="1">
        <v>45686</v>
      </c>
      <c r="C452">
        <v>2025</v>
      </c>
      <c r="D452">
        <v>1</v>
      </c>
      <c r="E452">
        <v>29</v>
      </c>
      <c r="F452" t="s">
        <v>1095</v>
      </c>
      <c r="G452" s="1">
        <v>45686</v>
      </c>
    </row>
    <row r="453" spans="1:7" x14ac:dyDescent="0.35">
      <c r="A453" t="s">
        <v>524</v>
      </c>
      <c r="B453" s="1">
        <v>45688</v>
      </c>
      <c r="C453">
        <v>2025</v>
      </c>
      <c r="D453">
        <v>1</v>
      </c>
      <c r="E453">
        <v>31</v>
      </c>
      <c r="F453" t="s">
        <v>1096</v>
      </c>
      <c r="G453" s="1">
        <v>45688</v>
      </c>
    </row>
    <row r="454" spans="1:7" x14ac:dyDescent="0.35">
      <c r="A454" t="s">
        <v>525</v>
      </c>
      <c r="B454" s="1">
        <v>45688</v>
      </c>
      <c r="C454">
        <v>2025</v>
      </c>
      <c r="D454">
        <v>1</v>
      </c>
      <c r="E454">
        <v>31</v>
      </c>
      <c r="F454" t="s">
        <v>1096</v>
      </c>
      <c r="G454" s="1">
        <v>45688</v>
      </c>
    </row>
    <row r="455" spans="1:7" x14ac:dyDescent="0.35">
      <c r="A455" t="s">
        <v>526</v>
      </c>
      <c r="B455" s="1">
        <v>45688</v>
      </c>
      <c r="C455">
        <v>2025</v>
      </c>
      <c r="D455">
        <v>1</v>
      </c>
      <c r="E455">
        <v>31</v>
      </c>
      <c r="F455" t="s">
        <v>1096</v>
      </c>
      <c r="G455" s="1">
        <v>45688</v>
      </c>
    </row>
    <row r="456" spans="1:7" x14ac:dyDescent="0.35">
      <c r="A456" t="s">
        <v>527</v>
      </c>
      <c r="B456" s="1">
        <v>45688</v>
      </c>
      <c r="C456">
        <v>2025</v>
      </c>
      <c r="D456">
        <v>1</v>
      </c>
      <c r="E456">
        <v>31</v>
      </c>
      <c r="F456" t="s">
        <v>1096</v>
      </c>
      <c r="G456" s="1">
        <v>45688</v>
      </c>
    </row>
    <row r="457" spans="1:7" x14ac:dyDescent="0.35">
      <c r="A457" t="s">
        <v>528</v>
      </c>
      <c r="B457" s="1">
        <v>45689</v>
      </c>
      <c r="C457">
        <v>2025</v>
      </c>
      <c r="D457">
        <v>2</v>
      </c>
      <c r="E457">
        <v>1</v>
      </c>
      <c r="F457" t="s">
        <v>1100</v>
      </c>
      <c r="G457" s="1">
        <v>45689</v>
      </c>
    </row>
    <row r="458" spans="1:7" x14ac:dyDescent="0.35">
      <c r="A458" t="s">
        <v>529</v>
      </c>
      <c r="B458" s="1">
        <v>45690</v>
      </c>
      <c r="C458">
        <v>2025</v>
      </c>
      <c r="D458">
        <v>2</v>
      </c>
      <c r="E458">
        <v>2</v>
      </c>
      <c r="F458" t="s">
        <v>1097</v>
      </c>
      <c r="G458" s="1">
        <v>45690</v>
      </c>
    </row>
    <row r="459" spans="1:7" x14ac:dyDescent="0.35">
      <c r="A459" t="s">
        <v>530</v>
      </c>
      <c r="B459" s="1">
        <v>45692</v>
      </c>
      <c r="C459">
        <v>2025</v>
      </c>
      <c r="D459">
        <v>2</v>
      </c>
      <c r="E459">
        <v>4</v>
      </c>
      <c r="F459" t="s">
        <v>1098</v>
      </c>
      <c r="G459" s="1">
        <v>45692</v>
      </c>
    </row>
    <row r="460" spans="1:7" x14ac:dyDescent="0.35">
      <c r="A460" t="s">
        <v>531</v>
      </c>
      <c r="B460" s="1">
        <v>45692</v>
      </c>
      <c r="C460">
        <v>2025</v>
      </c>
      <c r="D460">
        <v>2</v>
      </c>
      <c r="E460">
        <v>4</v>
      </c>
      <c r="F460" t="s">
        <v>1098</v>
      </c>
      <c r="G460" s="1">
        <v>45692</v>
      </c>
    </row>
    <row r="461" spans="1:7" x14ac:dyDescent="0.35">
      <c r="A461" t="s">
        <v>532</v>
      </c>
      <c r="B461" s="1">
        <v>45692</v>
      </c>
      <c r="C461">
        <v>2025</v>
      </c>
      <c r="D461">
        <v>2</v>
      </c>
      <c r="E461">
        <v>4</v>
      </c>
      <c r="F461" t="s">
        <v>1098</v>
      </c>
      <c r="G461" s="1">
        <v>45692</v>
      </c>
    </row>
    <row r="462" spans="1:7" x14ac:dyDescent="0.35">
      <c r="A462" t="s">
        <v>533</v>
      </c>
      <c r="B462" s="1">
        <v>45694</v>
      </c>
      <c r="C462">
        <v>2025</v>
      </c>
      <c r="D462">
        <v>2</v>
      </c>
      <c r="E462">
        <v>6</v>
      </c>
      <c r="F462" t="s">
        <v>1099</v>
      </c>
      <c r="G462" s="1">
        <v>45694</v>
      </c>
    </row>
    <row r="463" spans="1:7" x14ac:dyDescent="0.35">
      <c r="A463" t="s">
        <v>534</v>
      </c>
      <c r="B463" s="1">
        <v>45694</v>
      </c>
      <c r="C463">
        <v>2025</v>
      </c>
      <c r="D463">
        <v>2</v>
      </c>
      <c r="E463">
        <v>6</v>
      </c>
      <c r="F463" t="s">
        <v>1099</v>
      </c>
      <c r="G463" s="1">
        <v>45694</v>
      </c>
    </row>
    <row r="464" spans="1:7" x14ac:dyDescent="0.35">
      <c r="A464" t="s">
        <v>535</v>
      </c>
      <c r="B464" s="1">
        <v>45694</v>
      </c>
      <c r="C464">
        <v>2025</v>
      </c>
      <c r="D464">
        <v>2</v>
      </c>
      <c r="E464">
        <v>6</v>
      </c>
      <c r="F464" t="s">
        <v>1099</v>
      </c>
      <c r="G464" s="1">
        <v>45694</v>
      </c>
    </row>
    <row r="465" spans="1:7" x14ac:dyDescent="0.35">
      <c r="A465" t="s">
        <v>536</v>
      </c>
      <c r="B465" s="1">
        <v>45695</v>
      </c>
      <c r="C465">
        <v>2025</v>
      </c>
      <c r="D465">
        <v>2</v>
      </c>
      <c r="E465">
        <v>7</v>
      </c>
      <c r="F465" t="s">
        <v>1096</v>
      </c>
      <c r="G465" s="1">
        <v>45695</v>
      </c>
    </row>
    <row r="466" spans="1:7" x14ac:dyDescent="0.35">
      <c r="A466" t="s">
        <v>537</v>
      </c>
      <c r="B466" s="1">
        <v>45695</v>
      </c>
      <c r="C466">
        <v>2025</v>
      </c>
      <c r="D466">
        <v>2</v>
      </c>
      <c r="E466">
        <v>7</v>
      </c>
      <c r="F466" t="s">
        <v>1096</v>
      </c>
      <c r="G466" s="1">
        <v>45695</v>
      </c>
    </row>
    <row r="467" spans="1:7" x14ac:dyDescent="0.35">
      <c r="A467" t="s">
        <v>538</v>
      </c>
      <c r="B467" s="1">
        <v>45695</v>
      </c>
      <c r="C467">
        <v>2025</v>
      </c>
      <c r="D467">
        <v>2</v>
      </c>
      <c r="E467">
        <v>7</v>
      </c>
      <c r="F467" t="s">
        <v>1096</v>
      </c>
      <c r="G467" s="1">
        <v>45695</v>
      </c>
    </row>
    <row r="468" spans="1:7" x14ac:dyDescent="0.35">
      <c r="A468" t="s">
        <v>539</v>
      </c>
      <c r="B468" s="1">
        <v>45696</v>
      </c>
      <c r="C468">
        <v>2025</v>
      </c>
      <c r="D468">
        <v>2</v>
      </c>
      <c r="E468">
        <v>8</v>
      </c>
      <c r="F468" t="s">
        <v>1100</v>
      </c>
      <c r="G468" s="1">
        <v>45696</v>
      </c>
    </row>
    <row r="469" spans="1:7" x14ac:dyDescent="0.35">
      <c r="A469" t="s">
        <v>540</v>
      </c>
      <c r="B469" s="1">
        <v>45696</v>
      </c>
      <c r="C469">
        <v>2025</v>
      </c>
      <c r="D469">
        <v>2</v>
      </c>
      <c r="E469">
        <v>8</v>
      </c>
      <c r="F469" t="s">
        <v>1100</v>
      </c>
      <c r="G469" s="1">
        <v>45696</v>
      </c>
    </row>
    <row r="470" spans="1:7" x14ac:dyDescent="0.35">
      <c r="A470" t="s">
        <v>541</v>
      </c>
      <c r="B470" s="1">
        <v>45696</v>
      </c>
      <c r="C470">
        <v>2025</v>
      </c>
      <c r="D470">
        <v>2</v>
      </c>
      <c r="E470">
        <v>8</v>
      </c>
      <c r="F470" t="s">
        <v>1100</v>
      </c>
      <c r="G470" s="1">
        <v>45696</v>
      </c>
    </row>
    <row r="471" spans="1:7" x14ac:dyDescent="0.35">
      <c r="A471" t="s">
        <v>542</v>
      </c>
      <c r="B471" s="1">
        <v>45696</v>
      </c>
      <c r="C471">
        <v>2025</v>
      </c>
      <c r="D471">
        <v>2</v>
      </c>
      <c r="E471">
        <v>8</v>
      </c>
      <c r="F471" t="s">
        <v>1100</v>
      </c>
      <c r="G471" s="1">
        <v>45696</v>
      </c>
    </row>
    <row r="472" spans="1:7" x14ac:dyDescent="0.35">
      <c r="A472" t="s">
        <v>543</v>
      </c>
      <c r="B472" s="1">
        <v>45696</v>
      </c>
      <c r="C472">
        <v>2025</v>
      </c>
      <c r="D472">
        <v>2</v>
      </c>
      <c r="E472">
        <v>8</v>
      </c>
      <c r="F472" t="s">
        <v>1100</v>
      </c>
      <c r="G472" s="1">
        <v>45696</v>
      </c>
    </row>
    <row r="473" spans="1:7" x14ac:dyDescent="0.35">
      <c r="A473" t="s">
        <v>544</v>
      </c>
      <c r="B473" s="1">
        <v>45697</v>
      </c>
      <c r="C473">
        <v>2025</v>
      </c>
      <c r="D473">
        <v>2</v>
      </c>
      <c r="E473">
        <v>9</v>
      </c>
      <c r="F473" t="s">
        <v>1097</v>
      </c>
      <c r="G473" s="1">
        <v>45697</v>
      </c>
    </row>
    <row r="474" spans="1:7" x14ac:dyDescent="0.35">
      <c r="A474" t="s">
        <v>545</v>
      </c>
      <c r="B474" s="1">
        <v>45697</v>
      </c>
      <c r="C474">
        <v>2025</v>
      </c>
      <c r="D474">
        <v>2</v>
      </c>
      <c r="E474">
        <v>9</v>
      </c>
      <c r="F474" t="s">
        <v>1097</v>
      </c>
      <c r="G474" s="1">
        <v>45697</v>
      </c>
    </row>
    <row r="475" spans="1:7" x14ac:dyDescent="0.35">
      <c r="A475" t="s">
        <v>546</v>
      </c>
      <c r="B475" s="1">
        <v>45700</v>
      </c>
      <c r="C475">
        <v>2025</v>
      </c>
      <c r="D475">
        <v>2</v>
      </c>
      <c r="E475">
        <v>12</v>
      </c>
      <c r="F475" t="s">
        <v>1095</v>
      </c>
      <c r="G475" s="1">
        <v>45700</v>
      </c>
    </row>
    <row r="476" spans="1:7" x14ac:dyDescent="0.35">
      <c r="A476" t="s">
        <v>547</v>
      </c>
      <c r="B476" s="1">
        <v>45701</v>
      </c>
      <c r="C476">
        <v>2025</v>
      </c>
      <c r="D476">
        <v>2</v>
      </c>
      <c r="E476">
        <v>13</v>
      </c>
      <c r="F476" t="s">
        <v>1099</v>
      </c>
      <c r="G476" s="1">
        <v>45701</v>
      </c>
    </row>
    <row r="477" spans="1:7" x14ac:dyDescent="0.35">
      <c r="A477" t="s">
        <v>548</v>
      </c>
      <c r="B477" s="1">
        <v>45701</v>
      </c>
      <c r="C477">
        <v>2025</v>
      </c>
      <c r="D477">
        <v>2</v>
      </c>
      <c r="E477">
        <v>13</v>
      </c>
      <c r="F477" t="s">
        <v>1099</v>
      </c>
      <c r="G477" s="1">
        <v>45701</v>
      </c>
    </row>
    <row r="478" spans="1:7" x14ac:dyDescent="0.35">
      <c r="A478" t="s">
        <v>549</v>
      </c>
      <c r="B478" s="1">
        <v>45703</v>
      </c>
      <c r="C478">
        <v>2025</v>
      </c>
      <c r="D478">
        <v>2</v>
      </c>
      <c r="E478">
        <v>15</v>
      </c>
      <c r="F478" t="s">
        <v>1100</v>
      </c>
      <c r="G478" s="1">
        <v>45703</v>
      </c>
    </row>
    <row r="479" spans="1:7" x14ac:dyDescent="0.35">
      <c r="A479" t="s">
        <v>550</v>
      </c>
      <c r="B479" s="1">
        <v>45704</v>
      </c>
      <c r="C479">
        <v>2025</v>
      </c>
      <c r="D479">
        <v>2</v>
      </c>
      <c r="E479">
        <v>16</v>
      </c>
      <c r="F479" t="s">
        <v>1097</v>
      </c>
      <c r="G479" s="1">
        <v>45704</v>
      </c>
    </row>
    <row r="480" spans="1:7" x14ac:dyDescent="0.35">
      <c r="A480" t="s">
        <v>551</v>
      </c>
      <c r="B480" s="1">
        <v>45704</v>
      </c>
      <c r="C480">
        <v>2025</v>
      </c>
      <c r="D480">
        <v>2</v>
      </c>
      <c r="E480">
        <v>16</v>
      </c>
      <c r="F480" t="s">
        <v>1097</v>
      </c>
      <c r="G480" s="1">
        <v>45704</v>
      </c>
    </row>
    <row r="481" spans="1:7" x14ac:dyDescent="0.35">
      <c r="A481" t="s">
        <v>552</v>
      </c>
      <c r="B481" s="1">
        <v>45704</v>
      </c>
      <c r="C481">
        <v>2025</v>
      </c>
      <c r="D481">
        <v>2</v>
      </c>
      <c r="E481">
        <v>16</v>
      </c>
      <c r="F481" t="s">
        <v>1097</v>
      </c>
      <c r="G481" s="1">
        <v>45704</v>
      </c>
    </row>
    <row r="482" spans="1:7" x14ac:dyDescent="0.35">
      <c r="A482" t="s">
        <v>553</v>
      </c>
      <c r="B482" s="1">
        <v>45704</v>
      </c>
      <c r="C482">
        <v>2025</v>
      </c>
      <c r="D482">
        <v>2</v>
      </c>
      <c r="E482">
        <v>16</v>
      </c>
      <c r="F482" t="s">
        <v>1097</v>
      </c>
      <c r="G482" s="1">
        <v>45704</v>
      </c>
    </row>
    <row r="483" spans="1:7" x14ac:dyDescent="0.35">
      <c r="A483" t="s">
        <v>554</v>
      </c>
      <c r="B483" s="1">
        <v>45705</v>
      </c>
      <c r="C483">
        <v>2025</v>
      </c>
      <c r="D483">
        <v>2</v>
      </c>
      <c r="E483">
        <v>17</v>
      </c>
      <c r="F483" t="s">
        <v>1094</v>
      </c>
      <c r="G483" s="1">
        <v>45705</v>
      </c>
    </row>
    <row r="484" spans="1:7" x14ac:dyDescent="0.35">
      <c r="A484" t="s">
        <v>555</v>
      </c>
      <c r="B484" s="1">
        <v>45706</v>
      </c>
      <c r="C484">
        <v>2025</v>
      </c>
      <c r="D484">
        <v>2</v>
      </c>
      <c r="E484">
        <v>18</v>
      </c>
      <c r="F484" t="s">
        <v>1098</v>
      </c>
      <c r="G484" s="1">
        <v>45706</v>
      </c>
    </row>
    <row r="485" spans="1:7" x14ac:dyDescent="0.35">
      <c r="A485" t="s">
        <v>556</v>
      </c>
      <c r="B485" s="1">
        <v>45707</v>
      </c>
      <c r="C485">
        <v>2025</v>
      </c>
      <c r="D485">
        <v>2</v>
      </c>
      <c r="E485">
        <v>19</v>
      </c>
      <c r="F485" t="s">
        <v>1095</v>
      </c>
      <c r="G485" s="1">
        <v>45707</v>
      </c>
    </row>
    <row r="486" spans="1:7" x14ac:dyDescent="0.35">
      <c r="A486" t="s">
        <v>557</v>
      </c>
      <c r="B486" s="1">
        <v>45707</v>
      </c>
      <c r="C486">
        <v>2025</v>
      </c>
      <c r="D486">
        <v>2</v>
      </c>
      <c r="E486">
        <v>19</v>
      </c>
      <c r="F486" t="s">
        <v>1095</v>
      </c>
      <c r="G486" s="1">
        <v>45707</v>
      </c>
    </row>
    <row r="487" spans="1:7" x14ac:dyDescent="0.35">
      <c r="A487" t="s">
        <v>558</v>
      </c>
      <c r="B487" s="1">
        <v>45709</v>
      </c>
      <c r="C487">
        <v>2025</v>
      </c>
      <c r="D487">
        <v>2</v>
      </c>
      <c r="E487">
        <v>21</v>
      </c>
      <c r="F487" t="s">
        <v>1096</v>
      </c>
      <c r="G487" s="1">
        <v>45709</v>
      </c>
    </row>
    <row r="488" spans="1:7" x14ac:dyDescent="0.35">
      <c r="A488" t="s">
        <v>559</v>
      </c>
      <c r="B488" s="1">
        <v>45709</v>
      </c>
      <c r="C488">
        <v>2025</v>
      </c>
      <c r="D488">
        <v>2</v>
      </c>
      <c r="E488">
        <v>21</v>
      </c>
      <c r="F488" t="s">
        <v>1096</v>
      </c>
      <c r="G488" s="1">
        <v>45709</v>
      </c>
    </row>
    <row r="489" spans="1:7" x14ac:dyDescent="0.35">
      <c r="A489" t="s">
        <v>560</v>
      </c>
      <c r="B489" s="1">
        <v>45711</v>
      </c>
      <c r="C489">
        <v>2025</v>
      </c>
      <c r="D489">
        <v>2</v>
      </c>
      <c r="E489">
        <v>23</v>
      </c>
      <c r="F489" t="s">
        <v>1097</v>
      </c>
      <c r="G489" s="1">
        <v>45711</v>
      </c>
    </row>
    <row r="490" spans="1:7" x14ac:dyDescent="0.35">
      <c r="A490" t="s">
        <v>561</v>
      </c>
      <c r="B490" s="1">
        <v>45711</v>
      </c>
      <c r="C490">
        <v>2025</v>
      </c>
      <c r="D490">
        <v>2</v>
      </c>
      <c r="E490">
        <v>23</v>
      </c>
      <c r="F490" t="s">
        <v>1097</v>
      </c>
      <c r="G490" s="1">
        <v>45711</v>
      </c>
    </row>
    <row r="491" spans="1:7" x14ac:dyDescent="0.35">
      <c r="A491" t="s">
        <v>562</v>
      </c>
      <c r="B491" s="1">
        <v>45712</v>
      </c>
      <c r="C491">
        <v>2025</v>
      </c>
      <c r="D491">
        <v>2</v>
      </c>
      <c r="E491">
        <v>24</v>
      </c>
      <c r="F491" t="s">
        <v>1094</v>
      </c>
      <c r="G491" s="1">
        <v>45712</v>
      </c>
    </row>
    <row r="492" spans="1:7" x14ac:dyDescent="0.35">
      <c r="A492" t="s">
        <v>563</v>
      </c>
      <c r="B492" s="1">
        <v>45713</v>
      </c>
      <c r="C492">
        <v>2025</v>
      </c>
      <c r="D492">
        <v>2</v>
      </c>
      <c r="E492">
        <v>25</v>
      </c>
      <c r="F492" t="s">
        <v>1098</v>
      </c>
      <c r="G492" s="1">
        <v>45713</v>
      </c>
    </row>
    <row r="493" spans="1:7" x14ac:dyDescent="0.35">
      <c r="A493" t="s">
        <v>564</v>
      </c>
      <c r="B493" s="1">
        <v>45714</v>
      </c>
      <c r="C493">
        <v>2025</v>
      </c>
      <c r="D493">
        <v>2</v>
      </c>
      <c r="E493">
        <v>26</v>
      </c>
      <c r="F493" t="s">
        <v>1095</v>
      </c>
      <c r="G493" s="1">
        <v>45714</v>
      </c>
    </row>
    <row r="494" spans="1:7" x14ac:dyDescent="0.35">
      <c r="A494" t="s">
        <v>565</v>
      </c>
      <c r="B494" s="1">
        <v>45714</v>
      </c>
      <c r="C494">
        <v>2025</v>
      </c>
      <c r="D494">
        <v>2</v>
      </c>
      <c r="E494">
        <v>26</v>
      </c>
      <c r="F494" t="s">
        <v>1095</v>
      </c>
      <c r="G494" s="1">
        <v>45714</v>
      </c>
    </row>
    <row r="495" spans="1:7" x14ac:dyDescent="0.35">
      <c r="A495" t="s">
        <v>566</v>
      </c>
      <c r="B495" s="1">
        <v>45714</v>
      </c>
      <c r="C495">
        <v>2025</v>
      </c>
      <c r="D495">
        <v>2</v>
      </c>
      <c r="E495">
        <v>26</v>
      </c>
      <c r="F495" t="s">
        <v>1095</v>
      </c>
      <c r="G495" s="1">
        <v>45714</v>
      </c>
    </row>
    <row r="496" spans="1:7" x14ac:dyDescent="0.35">
      <c r="A496" t="s">
        <v>567</v>
      </c>
      <c r="B496" s="1">
        <v>45717</v>
      </c>
      <c r="C496">
        <v>2025</v>
      </c>
      <c r="D496">
        <v>3</v>
      </c>
      <c r="E496">
        <v>1</v>
      </c>
      <c r="F496" t="s">
        <v>1100</v>
      </c>
      <c r="G496" s="1">
        <v>45717</v>
      </c>
    </row>
    <row r="497" spans="1:7" x14ac:dyDescent="0.35">
      <c r="A497" t="s">
        <v>568</v>
      </c>
      <c r="B497" s="1">
        <v>45718</v>
      </c>
      <c r="C497">
        <v>2025</v>
      </c>
      <c r="D497">
        <v>3</v>
      </c>
      <c r="E497">
        <v>2</v>
      </c>
      <c r="F497" t="s">
        <v>1097</v>
      </c>
      <c r="G497" s="1">
        <v>45718</v>
      </c>
    </row>
    <row r="498" spans="1:7" x14ac:dyDescent="0.35">
      <c r="A498" t="s">
        <v>569</v>
      </c>
      <c r="B498" s="1">
        <v>45718</v>
      </c>
      <c r="C498">
        <v>2025</v>
      </c>
      <c r="D498">
        <v>3</v>
      </c>
      <c r="E498">
        <v>2</v>
      </c>
      <c r="F498" t="s">
        <v>1097</v>
      </c>
      <c r="G498" s="1">
        <v>45718</v>
      </c>
    </row>
    <row r="499" spans="1:7" x14ac:dyDescent="0.35">
      <c r="A499" t="s">
        <v>570</v>
      </c>
      <c r="B499" s="1">
        <v>45719</v>
      </c>
      <c r="C499">
        <v>2025</v>
      </c>
      <c r="D499">
        <v>3</v>
      </c>
      <c r="E499">
        <v>3</v>
      </c>
      <c r="F499" t="s">
        <v>1094</v>
      </c>
      <c r="G499" s="1">
        <v>45719</v>
      </c>
    </row>
    <row r="500" spans="1:7" x14ac:dyDescent="0.35">
      <c r="A500" t="s">
        <v>571</v>
      </c>
      <c r="B500" s="1">
        <v>45719</v>
      </c>
      <c r="C500">
        <v>2025</v>
      </c>
      <c r="D500">
        <v>3</v>
      </c>
      <c r="E500">
        <v>3</v>
      </c>
      <c r="F500" t="s">
        <v>1094</v>
      </c>
      <c r="G500" s="1">
        <v>45719</v>
      </c>
    </row>
    <row r="501" spans="1:7" x14ac:dyDescent="0.35">
      <c r="A501" t="s">
        <v>572</v>
      </c>
      <c r="B501" s="1">
        <v>45720</v>
      </c>
      <c r="C501">
        <v>2025</v>
      </c>
      <c r="D501">
        <v>3</v>
      </c>
      <c r="E501">
        <v>4</v>
      </c>
      <c r="F501" t="s">
        <v>1098</v>
      </c>
      <c r="G501" s="1">
        <v>45720</v>
      </c>
    </row>
    <row r="502" spans="1:7" x14ac:dyDescent="0.35">
      <c r="A502" t="s">
        <v>573</v>
      </c>
      <c r="B502" s="1">
        <v>45721</v>
      </c>
      <c r="C502">
        <v>2025</v>
      </c>
      <c r="D502">
        <v>3</v>
      </c>
      <c r="E502">
        <v>5</v>
      </c>
      <c r="F502" t="s">
        <v>1095</v>
      </c>
      <c r="G502" s="1">
        <v>45721</v>
      </c>
    </row>
    <row r="503" spans="1:7" x14ac:dyDescent="0.35">
      <c r="A503" t="s">
        <v>574</v>
      </c>
      <c r="B503" s="1">
        <v>45722</v>
      </c>
      <c r="C503">
        <v>2025</v>
      </c>
      <c r="D503">
        <v>3</v>
      </c>
      <c r="E503">
        <v>6</v>
      </c>
      <c r="F503" t="s">
        <v>1099</v>
      </c>
      <c r="G503" s="1">
        <v>45722</v>
      </c>
    </row>
    <row r="504" spans="1:7" x14ac:dyDescent="0.35">
      <c r="A504" t="s">
        <v>575</v>
      </c>
      <c r="B504" s="1">
        <v>45723</v>
      </c>
      <c r="C504">
        <v>2025</v>
      </c>
      <c r="D504">
        <v>3</v>
      </c>
      <c r="E504">
        <v>7</v>
      </c>
      <c r="F504" t="s">
        <v>1096</v>
      </c>
      <c r="G504" s="1">
        <v>45723</v>
      </c>
    </row>
    <row r="505" spans="1:7" x14ac:dyDescent="0.35">
      <c r="A505" t="s">
        <v>576</v>
      </c>
      <c r="B505" s="1">
        <v>45723</v>
      </c>
      <c r="C505">
        <v>2025</v>
      </c>
      <c r="D505">
        <v>3</v>
      </c>
      <c r="E505">
        <v>7</v>
      </c>
      <c r="F505" t="s">
        <v>1096</v>
      </c>
      <c r="G505" s="1">
        <v>45723</v>
      </c>
    </row>
    <row r="506" spans="1:7" x14ac:dyDescent="0.35">
      <c r="A506" t="s">
        <v>577</v>
      </c>
      <c r="B506" s="1">
        <v>45723</v>
      </c>
      <c r="C506">
        <v>2025</v>
      </c>
      <c r="D506">
        <v>3</v>
      </c>
      <c r="E506">
        <v>7</v>
      </c>
      <c r="F506" t="s">
        <v>1096</v>
      </c>
      <c r="G506" s="1">
        <v>45723</v>
      </c>
    </row>
    <row r="507" spans="1:7" x14ac:dyDescent="0.35">
      <c r="A507" t="s">
        <v>578</v>
      </c>
      <c r="B507" s="1">
        <v>45725</v>
      </c>
      <c r="C507">
        <v>2025</v>
      </c>
      <c r="D507">
        <v>3</v>
      </c>
      <c r="E507">
        <v>9</v>
      </c>
      <c r="F507" t="s">
        <v>1097</v>
      </c>
      <c r="G507" s="1">
        <v>45725</v>
      </c>
    </row>
    <row r="508" spans="1:7" x14ac:dyDescent="0.35">
      <c r="A508" t="s">
        <v>579</v>
      </c>
      <c r="B508" s="1">
        <v>45725</v>
      </c>
      <c r="C508">
        <v>2025</v>
      </c>
      <c r="D508">
        <v>3</v>
      </c>
      <c r="E508">
        <v>9</v>
      </c>
      <c r="F508" t="s">
        <v>1097</v>
      </c>
      <c r="G508" s="1">
        <v>45725</v>
      </c>
    </row>
    <row r="509" spans="1:7" x14ac:dyDescent="0.35">
      <c r="A509" t="s">
        <v>580</v>
      </c>
      <c r="B509" s="1">
        <v>45725</v>
      </c>
      <c r="C509">
        <v>2025</v>
      </c>
      <c r="D509">
        <v>3</v>
      </c>
      <c r="E509">
        <v>9</v>
      </c>
      <c r="F509" t="s">
        <v>1097</v>
      </c>
      <c r="G509" s="1">
        <v>45725</v>
      </c>
    </row>
    <row r="510" spans="1:7" x14ac:dyDescent="0.35">
      <c r="A510" t="s">
        <v>581</v>
      </c>
      <c r="B510" s="1">
        <v>45727</v>
      </c>
      <c r="C510">
        <v>2025</v>
      </c>
      <c r="D510">
        <v>3</v>
      </c>
      <c r="E510">
        <v>11</v>
      </c>
      <c r="F510" t="s">
        <v>1098</v>
      </c>
      <c r="G510" s="1">
        <v>45727</v>
      </c>
    </row>
    <row r="511" spans="1:7" x14ac:dyDescent="0.35">
      <c r="A511" t="s">
        <v>582</v>
      </c>
      <c r="B511" s="1">
        <v>45728</v>
      </c>
      <c r="C511">
        <v>2025</v>
      </c>
      <c r="D511">
        <v>3</v>
      </c>
      <c r="E511">
        <v>12</v>
      </c>
      <c r="F511" t="s">
        <v>1095</v>
      </c>
      <c r="G511" s="1">
        <v>45728</v>
      </c>
    </row>
    <row r="512" spans="1:7" x14ac:dyDescent="0.35">
      <c r="A512" t="s">
        <v>583</v>
      </c>
      <c r="B512" s="1">
        <v>45731</v>
      </c>
      <c r="C512">
        <v>2025</v>
      </c>
      <c r="D512">
        <v>3</v>
      </c>
      <c r="E512">
        <v>15</v>
      </c>
      <c r="F512" t="s">
        <v>1100</v>
      </c>
      <c r="G512" s="1">
        <v>45731</v>
      </c>
    </row>
    <row r="513" spans="1:7" x14ac:dyDescent="0.35">
      <c r="A513" t="s">
        <v>584</v>
      </c>
      <c r="B513" s="1">
        <v>45731</v>
      </c>
      <c r="C513">
        <v>2025</v>
      </c>
      <c r="D513">
        <v>3</v>
      </c>
      <c r="E513">
        <v>15</v>
      </c>
      <c r="F513" t="s">
        <v>1100</v>
      </c>
      <c r="G513" s="1">
        <v>45731</v>
      </c>
    </row>
    <row r="514" spans="1:7" x14ac:dyDescent="0.35">
      <c r="A514" t="s">
        <v>585</v>
      </c>
      <c r="B514" s="1">
        <v>45731</v>
      </c>
      <c r="C514">
        <v>2025</v>
      </c>
      <c r="D514">
        <v>3</v>
      </c>
      <c r="E514">
        <v>15</v>
      </c>
      <c r="F514" t="s">
        <v>1100</v>
      </c>
      <c r="G514" s="1">
        <v>45731</v>
      </c>
    </row>
    <row r="515" spans="1:7" x14ac:dyDescent="0.35">
      <c r="A515" t="s">
        <v>586</v>
      </c>
      <c r="B515" s="1">
        <v>45732</v>
      </c>
      <c r="C515">
        <v>2025</v>
      </c>
      <c r="D515">
        <v>3</v>
      </c>
      <c r="E515">
        <v>16</v>
      </c>
      <c r="F515" t="s">
        <v>1097</v>
      </c>
      <c r="G515" s="1">
        <v>45732</v>
      </c>
    </row>
    <row r="516" spans="1:7" x14ac:dyDescent="0.35">
      <c r="A516" t="s">
        <v>587</v>
      </c>
      <c r="B516" s="1">
        <v>45733</v>
      </c>
      <c r="C516">
        <v>2025</v>
      </c>
      <c r="D516">
        <v>3</v>
      </c>
      <c r="E516">
        <v>17</v>
      </c>
      <c r="F516" t="s">
        <v>1094</v>
      </c>
      <c r="G516" s="1">
        <v>45733</v>
      </c>
    </row>
    <row r="517" spans="1:7" x14ac:dyDescent="0.35">
      <c r="A517" t="s">
        <v>588</v>
      </c>
      <c r="B517" s="1">
        <v>45733</v>
      </c>
      <c r="C517">
        <v>2025</v>
      </c>
      <c r="D517">
        <v>3</v>
      </c>
      <c r="E517">
        <v>17</v>
      </c>
      <c r="F517" t="s">
        <v>1094</v>
      </c>
      <c r="G517" s="1">
        <v>45733</v>
      </c>
    </row>
    <row r="518" spans="1:7" x14ac:dyDescent="0.35">
      <c r="A518" t="s">
        <v>589</v>
      </c>
      <c r="B518" s="1">
        <v>45734</v>
      </c>
      <c r="C518">
        <v>2025</v>
      </c>
      <c r="D518">
        <v>3</v>
      </c>
      <c r="E518">
        <v>18</v>
      </c>
      <c r="F518" t="s">
        <v>1098</v>
      </c>
      <c r="G518" s="1">
        <v>45734</v>
      </c>
    </row>
    <row r="519" spans="1:7" x14ac:dyDescent="0.35">
      <c r="A519" t="s">
        <v>590</v>
      </c>
      <c r="B519" s="1">
        <v>45735</v>
      </c>
      <c r="C519">
        <v>2025</v>
      </c>
      <c r="D519">
        <v>3</v>
      </c>
      <c r="E519">
        <v>19</v>
      </c>
      <c r="F519" t="s">
        <v>1095</v>
      </c>
      <c r="G519" s="1">
        <v>45735</v>
      </c>
    </row>
    <row r="520" spans="1:7" x14ac:dyDescent="0.35">
      <c r="A520" t="s">
        <v>591</v>
      </c>
      <c r="B520" s="1">
        <v>45735</v>
      </c>
      <c r="C520">
        <v>2025</v>
      </c>
      <c r="D520">
        <v>3</v>
      </c>
      <c r="E520">
        <v>19</v>
      </c>
      <c r="F520" t="s">
        <v>1095</v>
      </c>
      <c r="G520" s="1">
        <v>45735</v>
      </c>
    </row>
    <row r="521" spans="1:7" x14ac:dyDescent="0.35">
      <c r="A521" t="s">
        <v>592</v>
      </c>
      <c r="B521" s="1">
        <v>45735</v>
      </c>
      <c r="C521">
        <v>2025</v>
      </c>
      <c r="D521">
        <v>3</v>
      </c>
      <c r="E521">
        <v>19</v>
      </c>
      <c r="F521" t="s">
        <v>1095</v>
      </c>
      <c r="G521" s="1">
        <v>45735</v>
      </c>
    </row>
    <row r="522" spans="1:7" x14ac:dyDescent="0.35">
      <c r="A522" t="s">
        <v>593</v>
      </c>
      <c r="B522" s="1">
        <v>45735</v>
      </c>
      <c r="C522">
        <v>2025</v>
      </c>
      <c r="D522">
        <v>3</v>
      </c>
      <c r="E522">
        <v>19</v>
      </c>
      <c r="F522" t="s">
        <v>1095</v>
      </c>
      <c r="G522" s="1">
        <v>45735</v>
      </c>
    </row>
    <row r="523" spans="1:7" x14ac:dyDescent="0.35">
      <c r="A523" t="s">
        <v>594</v>
      </c>
      <c r="B523" s="1">
        <v>45737</v>
      </c>
      <c r="C523">
        <v>2025</v>
      </c>
      <c r="D523">
        <v>3</v>
      </c>
      <c r="E523">
        <v>21</v>
      </c>
      <c r="F523" t="s">
        <v>1096</v>
      </c>
      <c r="G523" s="1">
        <v>45737</v>
      </c>
    </row>
    <row r="524" spans="1:7" x14ac:dyDescent="0.35">
      <c r="A524" t="s">
        <v>595</v>
      </c>
      <c r="B524" s="1">
        <v>45738</v>
      </c>
      <c r="C524">
        <v>2025</v>
      </c>
      <c r="D524">
        <v>3</v>
      </c>
      <c r="E524">
        <v>22</v>
      </c>
      <c r="F524" t="s">
        <v>1100</v>
      </c>
      <c r="G524" s="1">
        <v>45738</v>
      </c>
    </row>
    <row r="525" spans="1:7" x14ac:dyDescent="0.35">
      <c r="A525" t="s">
        <v>596</v>
      </c>
      <c r="B525" s="1">
        <v>45738</v>
      </c>
      <c r="C525">
        <v>2025</v>
      </c>
      <c r="D525">
        <v>3</v>
      </c>
      <c r="E525">
        <v>22</v>
      </c>
      <c r="F525" t="s">
        <v>1100</v>
      </c>
      <c r="G525" s="1">
        <v>45738</v>
      </c>
    </row>
    <row r="526" spans="1:7" x14ac:dyDescent="0.35">
      <c r="A526" t="s">
        <v>597</v>
      </c>
      <c r="B526" s="1">
        <v>45738</v>
      </c>
      <c r="C526">
        <v>2025</v>
      </c>
      <c r="D526">
        <v>3</v>
      </c>
      <c r="E526">
        <v>22</v>
      </c>
      <c r="F526" t="s">
        <v>1100</v>
      </c>
      <c r="G526" s="1">
        <v>45738</v>
      </c>
    </row>
    <row r="527" spans="1:7" x14ac:dyDescent="0.35">
      <c r="A527" t="s">
        <v>598</v>
      </c>
      <c r="B527" s="1">
        <v>45738</v>
      </c>
      <c r="C527">
        <v>2025</v>
      </c>
      <c r="D527">
        <v>3</v>
      </c>
      <c r="E527">
        <v>22</v>
      </c>
      <c r="F527" t="s">
        <v>1100</v>
      </c>
      <c r="G527" s="1">
        <v>45738</v>
      </c>
    </row>
    <row r="528" spans="1:7" x14ac:dyDescent="0.35">
      <c r="A528" t="s">
        <v>599</v>
      </c>
      <c r="B528" s="1">
        <v>45740</v>
      </c>
      <c r="C528">
        <v>2025</v>
      </c>
      <c r="D528">
        <v>3</v>
      </c>
      <c r="E528">
        <v>24</v>
      </c>
      <c r="F528" t="s">
        <v>1094</v>
      </c>
      <c r="G528" s="1">
        <v>45740</v>
      </c>
    </row>
    <row r="529" spans="1:7" x14ac:dyDescent="0.35">
      <c r="A529" t="s">
        <v>600</v>
      </c>
      <c r="B529" s="1">
        <v>45740</v>
      </c>
      <c r="C529">
        <v>2025</v>
      </c>
      <c r="D529">
        <v>3</v>
      </c>
      <c r="E529">
        <v>24</v>
      </c>
      <c r="F529" t="s">
        <v>1094</v>
      </c>
      <c r="G529" s="1">
        <v>45740</v>
      </c>
    </row>
    <row r="530" spans="1:7" x14ac:dyDescent="0.35">
      <c r="A530" t="s">
        <v>601</v>
      </c>
      <c r="B530" s="1">
        <v>45741</v>
      </c>
      <c r="C530">
        <v>2025</v>
      </c>
      <c r="D530">
        <v>3</v>
      </c>
      <c r="E530">
        <v>25</v>
      </c>
      <c r="F530" t="s">
        <v>1098</v>
      </c>
      <c r="G530" s="1">
        <v>45741</v>
      </c>
    </row>
    <row r="531" spans="1:7" x14ac:dyDescent="0.35">
      <c r="A531" t="s">
        <v>602</v>
      </c>
      <c r="B531" s="1">
        <v>45744</v>
      </c>
      <c r="C531">
        <v>2025</v>
      </c>
      <c r="D531">
        <v>3</v>
      </c>
      <c r="E531">
        <v>28</v>
      </c>
      <c r="F531" t="s">
        <v>1096</v>
      </c>
      <c r="G531" s="1">
        <v>45744</v>
      </c>
    </row>
    <row r="532" spans="1:7" x14ac:dyDescent="0.35">
      <c r="A532" t="s">
        <v>603</v>
      </c>
      <c r="B532" s="1">
        <v>45744</v>
      </c>
      <c r="C532">
        <v>2025</v>
      </c>
      <c r="D532">
        <v>3</v>
      </c>
      <c r="E532">
        <v>28</v>
      </c>
      <c r="F532" t="s">
        <v>1096</v>
      </c>
      <c r="G532" s="1">
        <v>45744</v>
      </c>
    </row>
    <row r="533" spans="1:7" x14ac:dyDescent="0.35">
      <c r="A533" t="s">
        <v>604</v>
      </c>
      <c r="B533" s="1">
        <v>45746</v>
      </c>
      <c r="C533">
        <v>2025</v>
      </c>
      <c r="D533">
        <v>3</v>
      </c>
      <c r="E533">
        <v>30</v>
      </c>
      <c r="F533" t="s">
        <v>1097</v>
      </c>
      <c r="G533" s="1">
        <v>45746</v>
      </c>
    </row>
    <row r="534" spans="1:7" x14ac:dyDescent="0.35">
      <c r="A534" t="s">
        <v>605</v>
      </c>
      <c r="B534" s="1">
        <v>45746</v>
      </c>
      <c r="C534">
        <v>2025</v>
      </c>
      <c r="D534">
        <v>3</v>
      </c>
      <c r="E534">
        <v>30</v>
      </c>
      <c r="F534" t="s">
        <v>1097</v>
      </c>
      <c r="G534" s="1">
        <v>45746</v>
      </c>
    </row>
    <row r="535" spans="1:7" x14ac:dyDescent="0.35">
      <c r="A535" t="s">
        <v>606</v>
      </c>
      <c r="B535" s="1">
        <v>45746</v>
      </c>
      <c r="C535">
        <v>2025</v>
      </c>
      <c r="D535">
        <v>3</v>
      </c>
      <c r="E535">
        <v>30</v>
      </c>
      <c r="F535" t="s">
        <v>1097</v>
      </c>
      <c r="G535" s="1">
        <v>45746</v>
      </c>
    </row>
    <row r="536" spans="1:7" x14ac:dyDescent="0.35">
      <c r="A536" t="s">
        <v>607</v>
      </c>
      <c r="B536" s="1">
        <v>45747</v>
      </c>
      <c r="C536">
        <v>2025</v>
      </c>
      <c r="D536">
        <v>3</v>
      </c>
      <c r="E536">
        <v>31</v>
      </c>
      <c r="F536" t="s">
        <v>1094</v>
      </c>
      <c r="G536" s="1">
        <v>45747</v>
      </c>
    </row>
    <row r="537" spans="1:7" x14ac:dyDescent="0.35">
      <c r="A537" t="s">
        <v>608</v>
      </c>
      <c r="B537" s="1">
        <v>45748</v>
      </c>
      <c r="C537">
        <v>2025</v>
      </c>
      <c r="D537">
        <v>4</v>
      </c>
      <c r="E537">
        <v>1</v>
      </c>
      <c r="F537" t="s">
        <v>1098</v>
      </c>
      <c r="G537" s="1">
        <v>45748</v>
      </c>
    </row>
    <row r="538" spans="1:7" x14ac:dyDescent="0.35">
      <c r="A538" t="s">
        <v>609</v>
      </c>
      <c r="B538" s="1">
        <v>45748</v>
      </c>
      <c r="C538">
        <v>2025</v>
      </c>
      <c r="D538">
        <v>4</v>
      </c>
      <c r="E538">
        <v>1</v>
      </c>
      <c r="F538" t="s">
        <v>1098</v>
      </c>
      <c r="G538" s="1">
        <v>45748</v>
      </c>
    </row>
    <row r="539" spans="1:7" x14ac:dyDescent="0.35">
      <c r="A539" t="s">
        <v>610</v>
      </c>
      <c r="B539" s="1">
        <v>45750</v>
      </c>
      <c r="C539">
        <v>2025</v>
      </c>
      <c r="D539">
        <v>4</v>
      </c>
      <c r="E539">
        <v>3</v>
      </c>
      <c r="F539" t="s">
        <v>1099</v>
      </c>
      <c r="G539" s="1">
        <v>45750</v>
      </c>
    </row>
    <row r="540" spans="1:7" x14ac:dyDescent="0.35">
      <c r="A540" t="s">
        <v>611</v>
      </c>
      <c r="B540" s="1">
        <v>45751</v>
      </c>
      <c r="C540">
        <v>2025</v>
      </c>
      <c r="D540">
        <v>4</v>
      </c>
      <c r="E540">
        <v>4</v>
      </c>
      <c r="F540" t="s">
        <v>1096</v>
      </c>
      <c r="G540" s="1">
        <v>45751</v>
      </c>
    </row>
    <row r="541" spans="1:7" x14ac:dyDescent="0.35">
      <c r="A541" t="s">
        <v>612</v>
      </c>
      <c r="B541" s="1">
        <v>45751</v>
      </c>
      <c r="C541">
        <v>2025</v>
      </c>
      <c r="D541">
        <v>4</v>
      </c>
      <c r="E541">
        <v>4</v>
      </c>
      <c r="F541" t="s">
        <v>1096</v>
      </c>
      <c r="G541" s="1">
        <v>45751</v>
      </c>
    </row>
    <row r="542" spans="1:7" x14ac:dyDescent="0.35">
      <c r="A542" t="s">
        <v>613</v>
      </c>
      <c r="B542" s="1">
        <v>45752</v>
      </c>
      <c r="C542">
        <v>2025</v>
      </c>
      <c r="D542">
        <v>4</v>
      </c>
      <c r="E542">
        <v>5</v>
      </c>
      <c r="F542" t="s">
        <v>1100</v>
      </c>
      <c r="G542" s="1">
        <v>45752</v>
      </c>
    </row>
    <row r="543" spans="1:7" x14ac:dyDescent="0.35">
      <c r="A543" t="s">
        <v>614</v>
      </c>
      <c r="B543" s="1">
        <v>45752</v>
      </c>
      <c r="C543">
        <v>2025</v>
      </c>
      <c r="D543">
        <v>4</v>
      </c>
      <c r="E543">
        <v>5</v>
      </c>
      <c r="F543" t="s">
        <v>1100</v>
      </c>
      <c r="G543" s="1">
        <v>45752</v>
      </c>
    </row>
    <row r="544" spans="1:7" x14ac:dyDescent="0.35">
      <c r="A544" t="s">
        <v>615</v>
      </c>
      <c r="B544" s="1">
        <v>45755</v>
      </c>
      <c r="C544">
        <v>2025</v>
      </c>
      <c r="D544">
        <v>4</v>
      </c>
      <c r="E544">
        <v>8</v>
      </c>
      <c r="F544" t="s">
        <v>1098</v>
      </c>
      <c r="G544" s="1">
        <v>45755</v>
      </c>
    </row>
    <row r="545" spans="1:7" x14ac:dyDescent="0.35">
      <c r="A545" t="s">
        <v>616</v>
      </c>
      <c r="B545" s="1">
        <v>45755</v>
      </c>
      <c r="C545">
        <v>2025</v>
      </c>
      <c r="D545">
        <v>4</v>
      </c>
      <c r="E545">
        <v>8</v>
      </c>
      <c r="F545" t="s">
        <v>1098</v>
      </c>
      <c r="G545" s="1">
        <v>45755</v>
      </c>
    </row>
    <row r="546" spans="1:7" x14ac:dyDescent="0.35">
      <c r="A546" t="s">
        <v>617</v>
      </c>
      <c r="B546" s="1">
        <v>45756</v>
      </c>
      <c r="C546">
        <v>2025</v>
      </c>
      <c r="D546">
        <v>4</v>
      </c>
      <c r="E546">
        <v>9</v>
      </c>
      <c r="F546" t="s">
        <v>1095</v>
      </c>
      <c r="G546" s="1">
        <v>45756</v>
      </c>
    </row>
    <row r="547" spans="1:7" x14ac:dyDescent="0.35">
      <c r="A547" t="s">
        <v>618</v>
      </c>
      <c r="B547" s="1">
        <v>45757</v>
      </c>
      <c r="C547">
        <v>2025</v>
      </c>
      <c r="D547">
        <v>4</v>
      </c>
      <c r="E547">
        <v>10</v>
      </c>
      <c r="F547" t="s">
        <v>1099</v>
      </c>
      <c r="G547" s="1">
        <v>45757</v>
      </c>
    </row>
    <row r="548" spans="1:7" x14ac:dyDescent="0.35">
      <c r="A548" t="s">
        <v>619</v>
      </c>
      <c r="B548" s="1">
        <v>45757</v>
      </c>
      <c r="C548">
        <v>2025</v>
      </c>
      <c r="D548">
        <v>4</v>
      </c>
      <c r="E548">
        <v>10</v>
      </c>
      <c r="F548" t="s">
        <v>1099</v>
      </c>
      <c r="G548" s="1">
        <v>45757</v>
      </c>
    </row>
    <row r="549" spans="1:7" x14ac:dyDescent="0.35">
      <c r="A549" t="s">
        <v>620</v>
      </c>
      <c r="B549" s="1">
        <v>45758</v>
      </c>
      <c r="C549">
        <v>2025</v>
      </c>
      <c r="D549">
        <v>4</v>
      </c>
      <c r="E549">
        <v>11</v>
      </c>
      <c r="F549" t="s">
        <v>1096</v>
      </c>
      <c r="G549" s="1">
        <v>45758</v>
      </c>
    </row>
    <row r="550" spans="1:7" x14ac:dyDescent="0.35">
      <c r="A550" t="s">
        <v>621</v>
      </c>
      <c r="B550" s="1">
        <v>45759</v>
      </c>
      <c r="C550">
        <v>2025</v>
      </c>
      <c r="D550">
        <v>4</v>
      </c>
      <c r="E550">
        <v>12</v>
      </c>
      <c r="F550" t="s">
        <v>1100</v>
      </c>
      <c r="G550" s="1">
        <v>45759</v>
      </c>
    </row>
    <row r="551" spans="1:7" x14ac:dyDescent="0.35">
      <c r="A551" t="s">
        <v>622</v>
      </c>
      <c r="B551" s="1">
        <v>45759</v>
      </c>
      <c r="C551">
        <v>2025</v>
      </c>
      <c r="D551">
        <v>4</v>
      </c>
      <c r="E551">
        <v>12</v>
      </c>
      <c r="F551" t="s">
        <v>1100</v>
      </c>
      <c r="G551" s="1">
        <v>45759</v>
      </c>
    </row>
    <row r="552" spans="1:7" x14ac:dyDescent="0.35">
      <c r="A552" t="s">
        <v>623</v>
      </c>
      <c r="B552" s="1">
        <v>45760</v>
      </c>
      <c r="C552">
        <v>2025</v>
      </c>
      <c r="D552">
        <v>4</v>
      </c>
      <c r="E552">
        <v>13</v>
      </c>
      <c r="F552" t="s">
        <v>1097</v>
      </c>
      <c r="G552" s="1">
        <v>45760</v>
      </c>
    </row>
    <row r="553" spans="1:7" x14ac:dyDescent="0.35">
      <c r="A553" t="s">
        <v>624</v>
      </c>
      <c r="B553" s="1">
        <v>45761</v>
      </c>
      <c r="C553">
        <v>2025</v>
      </c>
      <c r="D553">
        <v>4</v>
      </c>
      <c r="E553">
        <v>14</v>
      </c>
      <c r="F553" t="s">
        <v>1094</v>
      </c>
      <c r="G553" s="1">
        <v>45761</v>
      </c>
    </row>
    <row r="554" spans="1:7" x14ac:dyDescent="0.35">
      <c r="A554" t="s">
        <v>625</v>
      </c>
      <c r="B554" s="1">
        <v>45762</v>
      </c>
      <c r="C554">
        <v>2025</v>
      </c>
      <c r="D554">
        <v>4</v>
      </c>
      <c r="E554">
        <v>15</v>
      </c>
      <c r="F554" t="s">
        <v>1098</v>
      </c>
      <c r="G554" s="1">
        <v>45762</v>
      </c>
    </row>
    <row r="555" spans="1:7" x14ac:dyDescent="0.35">
      <c r="A555" t="s">
        <v>626</v>
      </c>
      <c r="B555" s="1">
        <v>45763</v>
      </c>
      <c r="C555">
        <v>2025</v>
      </c>
      <c r="D555">
        <v>4</v>
      </c>
      <c r="E555">
        <v>16</v>
      </c>
      <c r="F555" t="s">
        <v>1095</v>
      </c>
      <c r="G555" s="1">
        <v>45763</v>
      </c>
    </row>
    <row r="556" spans="1:7" x14ac:dyDescent="0.35">
      <c r="A556" t="s">
        <v>627</v>
      </c>
      <c r="B556" s="1">
        <v>45764</v>
      </c>
      <c r="C556">
        <v>2025</v>
      </c>
      <c r="D556">
        <v>4</v>
      </c>
      <c r="E556">
        <v>17</v>
      </c>
      <c r="F556" t="s">
        <v>1099</v>
      </c>
      <c r="G556" s="1">
        <v>45764</v>
      </c>
    </row>
    <row r="557" spans="1:7" x14ac:dyDescent="0.35">
      <c r="A557" t="s">
        <v>628</v>
      </c>
      <c r="B557" s="1">
        <v>45764</v>
      </c>
      <c r="C557">
        <v>2025</v>
      </c>
      <c r="D557">
        <v>4</v>
      </c>
      <c r="E557">
        <v>17</v>
      </c>
      <c r="F557" t="s">
        <v>1099</v>
      </c>
      <c r="G557" s="1">
        <v>45764</v>
      </c>
    </row>
    <row r="558" spans="1:7" x14ac:dyDescent="0.35">
      <c r="A558" t="s">
        <v>629</v>
      </c>
      <c r="B558" s="1">
        <v>45765</v>
      </c>
      <c r="C558">
        <v>2025</v>
      </c>
      <c r="D558">
        <v>4</v>
      </c>
      <c r="E558">
        <v>18</v>
      </c>
      <c r="F558" t="s">
        <v>1096</v>
      </c>
      <c r="G558" s="1">
        <v>45765</v>
      </c>
    </row>
    <row r="559" spans="1:7" x14ac:dyDescent="0.35">
      <c r="A559" t="s">
        <v>630</v>
      </c>
      <c r="B559" s="1">
        <v>45765</v>
      </c>
      <c r="C559">
        <v>2025</v>
      </c>
      <c r="D559">
        <v>4</v>
      </c>
      <c r="E559">
        <v>18</v>
      </c>
      <c r="F559" t="s">
        <v>1096</v>
      </c>
      <c r="G559" s="1">
        <v>45765</v>
      </c>
    </row>
    <row r="560" spans="1:7" x14ac:dyDescent="0.35">
      <c r="A560" t="s">
        <v>631</v>
      </c>
      <c r="B560" s="1">
        <v>45766</v>
      </c>
      <c r="C560">
        <v>2025</v>
      </c>
      <c r="D560">
        <v>4</v>
      </c>
      <c r="E560">
        <v>19</v>
      </c>
      <c r="F560" t="s">
        <v>1100</v>
      </c>
      <c r="G560" s="1">
        <v>45766</v>
      </c>
    </row>
    <row r="561" spans="1:7" x14ac:dyDescent="0.35">
      <c r="A561" t="s">
        <v>632</v>
      </c>
      <c r="B561" s="1">
        <v>45767</v>
      </c>
      <c r="C561">
        <v>2025</v>
      </c>
      <c r="D561">
        <v>4</v>
      </c>
      <c r="E561">
        <v>20</v>
      </c>
      <c r="F561" t="s">
        <v>1097</v>
      </c>
      <c r="G561" s="1">
        <v>45767</v>
      </c>
    </row>
    <row r="562" spans="1:7" x14ac:dyDescent="0.35">
      <c r="A562" t="s">
        <v>633</v>
      </c>
      <c r="B562" s="1">
        <v>45768</v>
      </c>
      <c r="C562">
        <v>2025</v>
      </c>
      <c r="D562">
        <v>4</v>
      </c>
      <c r="E562">
        <v>21</v>
      </c>
      <c r="F562" t="s">
        <v>1094</v>
      </c>
      <c r="G562" s="1">
        <v>45768</v>
      </c>
    </row>
    <row r="563" spans="1:7" x14ac:dyDescent="0.35">
      <c r="A563" t="s">
        <v>634</v>
      </c>
      <c r="B563" s="1">
        <v>45768</v>
      </c>
      <c r="C563">
        <v>2025</v>
      </c>
      <c r="D563">
        <v>4</v>
      </c>
      <c r="E563">
        <v>21</v>
      </c>
      <c r="F563" t="s">
        <v>1094</v>
      </c>
      <c r="G563" s="1">
        <v>45768</v>
      </c>
    </row>
    <row r="564" spans="1:7" x14ac:dyDescent="0.35">
      <c r="A564" t="s">
        <v>635</v>
      </c>
      <c r="B564" s="1">
        <v>45769</v>
      </c>
      <c r="C564">
        <v>2025</v>
      </c>
      <c r="D564">
        <v>4</v>
      </c>
      <c r="E564">
        <v>22</v>
      </c>
      <c r="F564" t="s">
        <v>1098</v>
      </c>
      <c r="G564" s="1">
        <v>45769</v>
      </c>
    </row>
    <row r="565" spans="1:7" x14ac:dyDescent="0.35">
      <c r="A565" t="s">
        <v>636</v>
      </c>
      <c r="B565" s="1">
        <v>45769</v>
      </c>
      <c r="C565">
        <v>2025</v>
      </c>
      <c r="D565">
        <v>4</v>
      </c>
      <c r="E565">
        <v>22</v>
      </c>
      <c r="F565" t="s">
        <v>1098</v>
      </c>
      <c r="G565" s="1">
        <v>45769</v>
      </c>
    </row>
    <row r="566" spans="1:7" x14ac:dyDescent="0.35">
      <c r="A566" t="s">
        <v>637</v>
      </c>
      <c r="B566" s="1">
        <v>45769</v>
      </c>
      <c r="C566">
        <v>2025</v>
      </c>
      <c r="D566">
        <v>4</v>
      </c>
      <c r="E566">
        <v>22</v>
      </c>
      <c r="F566" t="s">
        <v>1098</v>
      </c>
      <c r="G566" s="1">
        <v>45769</v>
      </c>
    </row>
    <row r="567" spans="1:7" x14ac:dyDescent="0.35">
      <c r="A567" t="s">
        <v>638</v>
      </c>
      <c r="B567" s="1">
        <v>45769</v>
      </c>
      <c r="C567">
        <v>2025</v>
      </c>
      <c r="D567">
        <v>4</v>
      </c>
      <c r="E567">
        <v>22</v>
      </c>
      <c r="F567" t="s">
        <v>1098</v>
      </c>
      <c r="G567" s="1">
        <v>45769</v>
      </c>
    </row>
    <row r="568" spans="1:7" x14ac:dyDescent="0.35">
      <c r="A568" t="s">
        <v>639</v>
      </c>
      <c r="B568" s="1">
        <v>45770</v>
      </c>
      <c r="C568">
        <v>2025</v>
      </c>
      <c r="D568">
        <v>4</v>
      </c>
      <c r="E568">
        <v>23</v>
      </c>
      <c r="F568" t="s">
        <v>1095</v>
      </c>
      <c r="G568" s="1">
        <v>45770</v>
      </c>
    </row>
    <row r="569" spans="1:7" x14ac:dyDescent="0.35">
      <c r="A569" t="s">
        <v>640</v>
      </c>
      <c r="B569" s="1">
        <v>45770</v>
      </c>
      <c r="C569">
        <v>2025</v>
      </c>
      <c r="D569">
        <v>4</v>
      </c>
      <c r="E569">
        <v>23</v>
      </c>
      <c r="F569" t="s">
        <v>1095</v>
      </c>
      <c r="G569" s="1">
        <v>45770</v>
      </c>
    </row>
    <row r="570" spans="1:7" x14ac:dyDescent="0.35">
      <c r="A570" t="s">
        <v>641</v>
      </c>
      <c r="B570" s="1">
        <v>45770</v>
      </c>
      <c r="C570">
        <v>2025</v>
      </c>
      <c r="D570">
        <v>4</v>
      </c>
      <c r="E570">
        <v>23</v>
      </c>
      <c r="F570" t="s">
        <v>1095</v>
      </c>
      <c r="G570" s="1">
        <v>45770</v>
      </c>
    </row>
    <row r="571" spans="1:7" x14ac:dyDescent="0.35">
      <c r="A571" t="s">
        <v>642</v>
      </c>
      <c r="B571" s="1">
        <v>45771</v>
      </c>
      <c r="C571">
        <v>2025</v>
      </c>
      <c r="D571">
        <v>4</v>
      </c>
      <c r="E571">
        <v>24</v>
      </c>
      <c r="F571" t="s">
        <v>1099</v>
      </c>
      <c r="G571" s="1">
        <v>45771</v>
      </c>
    </row>
    <row r="572" spans="1:7" x14ac:dyDescent="0.35">
      <c r="A572" t="s">
        <v>643</v>
      </c>
      <c r="B572" s="1">
        <v>45771</v>
      </c>
      <c r="C572">
        <v>2025</v>
      </c>
      <c r="D572">
        <v>4</v>
      </c>
      <c r="E572">
        <v>24</v>
      </c>
      <c r="F572" t="s">
        <v>1099</v>
      </c>
      <c r="G572" s="1">
        <v>45771</v>
      </c>
    </row>
    <row r="573" spans="1:7" x14ac:dyDescent="0.35">
      <c r="A573" t="s">
        <v>644</v>
      </c>
      <c r="B573" s="1">
        <v>45772</v>
      </c>
      <c r="C573">
        <v>2025</v>
      </c>
      <c r="D573">
        <v>4</v>
      </c>
      <c r="E573">
        <v>25</v>
      </c>
      <c r="F573" t="s">
        <v>1096</v>
      </c>
      <c r="G573" s="1">
        <v>45772</v>
      </c>
    </row>
    <row r="574" spans="1:7" x14ac:dyDescent="0.35">
      <c r="A574" t="s">
        <v>645</v>
      </c>
      <c r="B574" s="1">
        <v>45773</v>
      </c>
      <c r="C574">
        <v>2025</v>
      </c>
      <c r="D574">
        <v>4</v>
      </c>
      <c r="E574">
        <v>26</v>
      </c>
      <c r="F574" t="s">
        <v>1100</v>
      </c>
      <c r="G574" s="1">
        <v>45773</v>
      </c>
    </row>
    <row r="575" spans="1:7" x14ac:dyDescent="0.35">
      <c r="A575" t="s">
        <v>646</v>
      </c>
      <c r="B575" s="1">
        <v>45774</v>
      </c>
      <c r="C575">
        <v>2025</v>
      </c>
      <c r="D575">
        <v>4</v>
      </c>
      <c r="E575">
        <v>27</v>
      </c>
      <c r="F575" t="s">
        <v>1097</v>
      </c>
      <c r="G575" s="1">
        <v>45774</v>
      </c>
    </row>
    <row r="576" spans="1:7" x14ac:dyDescent="0.35">
      <c r="A576" t="s">
        <v>647</v>
      </c>
      <c r="B576" s="1">
        <v>45774</v>
      </c>
      <c r="C576">
        <v>2025</v>
      </c>
      <c r="D576">
        <v>4</v>
      </c>
      <c r="E576">
        <v>27</v>
      </c>
      <c r="F576" t="s">
        <v>1097</v>
      </c>
      <c r="G576" s="1">
        <v>45774</v>
      </c>
    </row>
    <row r="577" spans="1:7" x14ac:dyDescent="0.35">
      <c r="A577" t="s">
        <v>648</v>
      </c>
      <c r="B577" s="1">
        <v>45775</v>
      </c>
      <c r="C577">
        <v>2025</v>
      </c>
      <c r="D577">
        <v>4</v>
      </c>
      <c r="E577">
        <v>28</v>
      </c>
      <c r="F577" t="s">
        <v>1094</v>
      </c>
      <c r="G577" s="1">
        <v>45775</v>
      </c>
    </row>
    <row r="578" spans="1:7" x14ac:dyDescent="0.35">
      <c r="A578" t="s">
        <v>649</v>
      </c>
      <c r="B578" s="1">
        <v>45776</v>
      </c>
      <c r="C578">
        <v>2025</v>
      </c>
      <c r="D578">
        <v>4</v>
      </c>
      <c r="E578">
        <v>29</v>
      </c>
      <c r="F578" t="s">
        <v>1098</v>
      </c>
      <c r="G578" s="1">
        <v>45776</v>
      </c>
    </row>
    <row r="579" spans="1:7" x14ac:dyDescent="0.35">
      <c r="A579" t="s">
        <v>650</v>
      </c>
      <c r="B579" s="1">
        <v>45777</v>
      </c>
      <c r="C579">
        <v>2025</v>
      </c>
      <c r="D579">
        <v>4</v>
      </c>
      <c r="E579">
        <v>30</v>
      </c>
      <c r="F579" t="s">
        <v>1095</v>
      </c>
      <c r="G579" s="1">
        <v>45777</v>
      </c>
    </row>
    <row r="580" spans="1:7" x14ac:dyDescent="0.35">
      <c r="A580" t="s">
        <v>651</v>
      </c>
      <c r="B580" s="1">
        <v>45778</v>
      </c>
      <c r="C580">
        <v>2025</v>
      </c>
      <c r="D580">
        <v>5</v>
      </c>
      <c r="E580">
        <v>1</v>
      </c>
      <c r="F580" t="s">
        <v>1099</v>
      </c>
      <c r="G580" s="1">
        <v>45778</v>
      </c>
    </row>
    <row r="581" spans="1:7" x14ac:dyDescent="0.35">
      <c r="A581" t="s">
        <v>652</v>
      </c>
      <c r="B581" s="1">
        <v>45779</v>
      </c>
      <c r="C581">
        <v>2025</v>
      </c>
      <c r="D581">
        <v>5</v>
      </c>
      <c r="E581">
        <v>2</v>
      </c>
      <c r="F581" t="s">
        <v>1096</v>
      </c>
      <c r="G581" s="1">
        <v>45779</v>
      </c>
    </row>
    <row r="582" spans="1:7" x14ac:dyDescent="0.35">
      <c r="A582" t="s">
        <v>653</v>
      </c>
      <c r="B582" s="1">
        <v>45780</v>
      </c>
      <c r="C582">
        <v>2025</v>
      </c>
      <c r="D582">
        <v>5</v>
      </c>
      <c r="E582">
        <v>3</v>
      </c>
      <c r="F582" t="s">
        <v>1100</v>
      </c>
      <c r="G582" s="1">
        <v>45780</v>
      </c>
    </row>
    <row r="583" spans="1:7" x14ac:dyDescent="0.35">
      <c r="A583" t="s">
        <v>654</v>
      </c>
      <c r="B583" s="1">
        <v>45780</v>
      </c>
      <c r="C583">
        <v>2025</v>
      </c>
      <c r="D583">
        <v>5</v>
      </c>
      <c r="E583">
        <v>3</v>
      </c>
      <c r="F583" t="s">
        <v>1100</v>
      </c>
      <c r="G583" s="1">
        <v>45780</v>
      </c>
    </row>
    <row r="584" spans="1:7" x14ac:dyDescent="0.35">
      <c r="A584" t="s">
        <v>655</v>
      </c>
      <c r="B584" s="1">
        <v>45780</v>
      </c>
      <c r="C584">
        <v>2025</v>
      </c>
      <c r="D584">
        <v>5</v>
      </c>
      <c r="E584">
        <v>3</v>
      </c>
      <c r="F584" t="s">
        <v>1100</v>
      </c>
      <c r="G584" s="1">
        <v>45780</v>
      </c>
    </row>
    <row r="585" spans="1:7" x14ac:dyDescent="0.35">
      <c r="A585" t="s">
        <v>656</v>
      </c>
      <c r="B585" s="1">
        <v>45781</v>
      </c>
      <c r="C585">
        <v>2025</v>
      </c>
      <c r="D585">
        <v>5</v>
      </c>
      <c r="E585">
        <v>4</v>
      </c>
      <c r="F585" t="s">
        <v>1097</v>
      </c>
      <c r="G585" s="1">
        <v>45781</v>
      </c>
    </row>
    <row r="586" spans="1:7" x14ac:dyDescent="0.35">
      <c r="A586" t="s">
        <v>657</v>
      </c>
      <c r="B586" s="1">
        <v>45781</v>
      </c>
      <c r="C586">
        <v>2025</v>
      </c>
      <c r="D586">
        <v>5</v>
      </c>
      <c r="E586">
        <v>4</v>
      </c>
      <c r="F586" t="s">
        <v>1097</v>
      </c>
      <c r="G586" s="1">
        <v>45781</v>
      </c>
    </row>
    <row r="587" spans="1:7" x14ac:dyDescent="0.35">
      <c r="A587" t="s">
        <v>658</v>
      </c>
      <c r="B587" s="1">
        <v>45781</v>
      </c>
      <c r="C587">
        <v>2025</v>
      </c>
      <c r="D587">
        <v>5</v>
      </c>
      <c r="E587">
        <v>4</v>
      </c>
      <c r="F587" t="s">
        <v>1097</v>
      </c>
      <c r="G587" s="1">
        <v>45781</v>
      </c>
    </row>
    <row r="588" spans="1:7" x14ac:dyDescent="0.35">
      <c r="A588" t="s">
        <v>659</v>
      </c>
      <c r="B588" s="1">
        <v>45783</v>
      </c>
      <c r="C588">
        <v>2025</v>
      </c>
      <c r="D588">
        <v>5</v>
      </c>
      <c r="E588">
        <v>6</v>
      </c>
      <c r="F588" t="s">
        <v>1098</v>
      </c>
      <c r="G588" s="1">
        <v>45783</v>
      </c>
    </row>
    <row r="589" spans="1:7" x14ac:dyDescent="0.35">
      <c r="A589" t="s">
        <v>660</v>
      </c>
      <c r="B589" s="1">
        <v>45783</v>
      </c>
      <c r="C589">
        <v>2025</v>
      </c>
      <c r="D589">
        <v>5</v>
      </c>
      <c r="E589">
        <v>6</v>
      </c>
      <c r="F589" t="s">
        <v>1098</v>
      </c>
      <c r="G589" s="1">
        <v>45783</v>
      </c>
    </row>
    <row r="590" spans="1:7" x14ac:dyDescent="0.35">
      <c r="A590" t="s">
        <v>661</v>
      </c>
      <c r="B590" s="1">
        <v>45784</v>
      </c>
      <c r="C590">
        <v>2025</v>
      </c>
      <c r="D590">
        <v>5</v>
      </c>
      <c r="E590">
        <v>7</v>
      </c>
      <c r="F590" t="s">
        <v>1095</v>
      </c>
      <c r="G590" s="1">
        <v>45784</v>
      </c>
    </row>
    <row r="591" spans="1:7" x14ac:dyDescent="0.35">
      <c r="A591" t="s">
        <v>662</v>
      </c>
      <c r="B591" s="1">
        <v>45784</v>
      </c>
      <c r="C591">
        <v>2025</v>
      </c>
      <c r="D591">
        <v>5</v>
      </c>
      <c r="E591">
        <v>7</v>
      </c>
      <c r="F591" t="s">
        <v>1095</v>
      </c>
      <c r="G591" s="1">
        <v>45784</v>
      </c>
    </row>
    <row r="592" spans="1:7" x14ac:dyDescent="0.35">
      <c r="A592" t="s">
        <v>663</v>
      </c>
      <c r="B592" s="1">
        <v>45785</v>
      </c>
      <c r="C592">
        <v>2025</v>
      </c>
      <c r="D592">
        <v>5</v>
      </c>
      <c r="E592">
        <v>8</v>
      </c>
      <c r="F592" t="s">
        <v>1099</v>
      </c>
      <c r="G592" s="1">
        <v>45785</v>
      </c>
    </row>
    <row r="593" spans="1:7" x14ac:dyDescent="0.35">
      <c r="A593" t="s">
        <v>664</v>
      </c>
      <c r="B593" s="1">
        <v>45785</v>
      </c>
      <c r="C593">
        <v>2025</v>
      </c>
      <c r="D593">
        <v>5</v>
      </c>
      <c r="E593">
        <v>8</v>
      </c>
      <c r="F593" t="s">
        <v>1099</v>
      </c>
      <c r="G593" s="1">
        <v>45785</v>
      </c>
    </row>
    <row r="594" spans="1:7" x14ac:dyDescent="0.35">
      <c r="A594" t="s">
        <v>665</v>
      </c>
      <c r="B594" s="1">
        <v>45787</v>
      </c>
      <c r="C594">
        <v>2025</v>
      </c>
      <c r="D594">
        <v>5</v>
      </c>
      <c r="E594">
        <v>10</v>
      </c>
      <c r="F594" t="s">
        <v>1100</v>
      </c>
      <c r="G594" s="1">
        <v>45787</v>
      </c>
    </row>
    <row r="595" spans="1:7" x14ac:dyDescent="0.35">
      <c r="A595" t="s">
        <v>666</v>
      </c>
      <c r="B595" s="1">
        <v>45790</v>
      </c>
      <c r="C595">
        <v>2025</v>
      </c>
      <c r="D595">
        <v>5</v>
      </c>
      <c r="E595">
        <v>13</v>
      </c>
      <c r="F595" t="s">
        <v>1098</v>
      </c>
      <c r="G595" s="1">
        <v>45790</v>
      </c>
    </row>
    <row r="596" spans="1:7" x14ac:dyDescent="0.35">
      <c r="A596" t="s">
        <v>667</v>
      </c>
      <c r="B596" s="1">
        <v>45790</v>
      </c>
      <c r="C596">
        <v>2025</v>
      </c>
      <c r="D596">
        <v>5</v>
      </c>
      <c r="E596">
        <v>13</v>
      </c>
      <c r="F596" t="s">
        <v>1098</v>
      </c>
      <c r="G596" s="1">
        <v>45790</v>
      </c>
    </row>
    <row r="597" spans="1:7" x14ac:dyDescent="0.35">
      <c r="A597" t="s">
        <v>668</v>
      </c>
      <c r="B597" s="1">
        <v>45790</v>
      </c>
      <c r="C597">
        <v>2025</v>
      </c>
      <c r="D597">
        <v>5</v>
      </c>
      <c r="E597">
        <v>13</v>
      </c>
      <c r="F597" t="s">
        <v>1098</v>
      </c>
      <c r="G597" s="1">
        <v>45790</v>
      </c>
    </row>
    <row r="598" spans="1:7" x14ac:dyDescent="0.35">
      <c r="A598" t="s">
        <v>669</v>
      </c>
      <c r="B598" s="1">
        <v>45791</v>
      </c>
      <c r="C598">
        <v>2025</v>
      </c>
      <c r="D598">
        <v>5</v>
      </c>
      <c r="E598">
        <v>14</v>
      </c>
      <c r="F598" t="s">
        <v>1095</v>
      </c>
      <c r="G598" s="1">
        <v>45791</v>
      </c>
    </row>
    <row r="599" spans="1:7" x14ac:dyDescent="0.35">
      <c r="A599" t="s">
        <v>670</v>
      </c>
      <c r="B599" s="1">
        <v>45792</v>
      </c>
      <c r="C599">
        <v>2025</v>
      </c>
      <c r="D599">
        <v>5</v>
      </c>
      <c r="E599">
        <v>15</v>
      </c>
      <c r="F599" t="s">
        <v>1099</v>
      </c>
      <c r="G599" s="1">
        <v>45792</v>
      </c>
    </row>
    <row r="600" spans="1:7" x14ac:dyDescent="0.35">
      <c r="A600" t="s">
        <v>671</v>
      </c>
      <c r="B600" s="1">
        <v>45794</v>
      </c>
      <c r="C600">
        <v>2025</v>
      </c>
      <c r="D600">
        <v>5</v>
      </c>
      <c r="E600">
        <v>17</v>
      </c>
      <c r="F600" t="s">
        <v>1100</v>
      </c>
      <c r="G600" s="1">
        <v>45794</v>
      </c>
    </row>
    <row r="601" spans="1:7" x14ac:dyDescent="0.35">
      <c r="A601" t="s">
        <v>672</v>
      </c>
      <c r="B601" s="1">
        <v>45795</v>
      </c>
      <c r="C601">
        <v>2025</v>
      </c>
      <c r="D601">
        <v>5</v>
      </c>
      <c r="E601">
        <v>18</v>
      </c>
      <c r="F601" t="s">
        <v>1097</v>
      </c>
      <c r="G601" s="1">
        <v>45795</v>
      </c>
    </row>
    <row r="602" spans="1:7" x14ac:dyDescent="0.35">
      <c r="A602" t="s">
        <v>673</v>
      </c>
      <c r="B602" s="1">
        <v>45802</v>
      </c>
      <c r="C602">
        <v>2025</v>
      </c>
      <c r="D602">
        <v>5</v>
      </c>
      <c r="E602">
        <v>25</v>
      </c>
      <c r="F602" t="s">
        <v>1097</v>
      </c>
      <c r="G602" s="1">
        <v>45802</v>
      </c>
    </row>
    <row r="603" spans="1:7" x14ac:dyDescent="0.35">
      <c r="A603" t="s">
        <v>674</v>
      </c>
      <c r="B603" s="1">
        <v>45802</v>
      </c>
      <c r="C603">
        <v>2025</v>
      </c>
      <c r="D603">
        <v>5</v>
      </c>
      <c r="E603">
        <v>25</v>
      </c>
      <c r="F603" t="s">
        <v>1097</v>
      </c>
      <c r="G603" s="1">
        <v>45802</v>
      </c>
    </row>
    <row r="604" spans="1:7" x14ac:dyDescent="0.35">
      <c r="A604" t="s">
        <v>675</v>
      </c>
      <c r="B604" s="1">
        <v>45802</v>
      </c>
      <c r="C604">
        <v>2025</v>
      </c>
      <c r="D604">
        <v>5</v>
      </c>
      <c r="E604">
        <v>25</v>
      </c>
      <c r="F604" t="s">
        <v>1097</v>
      </c>
      <c r="G604" s="1">
        <v>45802</v>
      </c>
    </row>
    <row r="605" spans="1:7" x14ac:dyDescent="0.35">
      <c r="A605" t="s">
        <v>676</v>
      </c>
      <c r="B605" s="1">
        <v>45805</v>
      </c>
      <c r="C605">
        <v>2025</v>
      </c>
      <c r="D605">
        <v>5</v>
      </c>
      <c r="E605">
        <v>28</v>
      </c>
      <c r="F605" t="s">
        <v>1095</v>
      </c>
      <c r="G605" s="1">
        <v>45805</v>
      </c>
    </row>
    <row r="606" spans="1:7" x14ac:dyDescent="0.35">
      <c r="A606" t="s">
        <v>677</v>
      </c>
      <c r="B606" s="1">
        <v>45806</v>
      </c>
      <c r="C606">
        <v>2025</v>
      </c>
      <c r="D606">
        <v>5</v>
      </c>
      <c r="E606">
        <v>29</v>
      </c>
      <c r="F606" t="s">
        <v>1099</v>
      </c>
      <c r="G606" s="1">
        <v>45806</v>
      </c>
    </row>
    <row r="607" spans="1:7" x14ac:dyDescent="0.35">
      <c r="A607" t="s">
        <v>678</v>
      </c>
      <c r="B607" s="1">
        <v>45806</v>
      </c>
      <c r="C607">
        <v>2025</v>
      </c>
      <c r="D607">
        <v>5</v>
      </c>
      <c r="E607">
        <v>29</v>
      </c>
      <c r="F607" t="s">
        <v>1099</v>
      </c>
      <c r="G607" s="1">
        <v>45806</v>
      </c>
    </row>
    <row r="608" spans="1:7" x14ac:dyDescent="0.35">
      <c r="A608" t="s">
        <v>679</v>
      </c>
      <c r="B608" s="1">
        <v>45806</v>
      </c>
      <c r="C608">
        <v>2025</v>
      </c>
      <c r="D608">
        <v>5</v>
      </c>
      <c r="E608">
        <v>29</v>
      </c>
      <c r="F608" t="s">
        <v>1099</v>
      </c>
      <c r="G608" s="1">
        <v>45806</v>
      </c>
    </row>
    <row r="609" spans="1:7" x14ac:dyDescent="0.35">
      <c r="A609" t="s">
        <v>680</v>
      </c>
      <c r="B609" s="1">
        <v>45806</v>
      </c>
      <c r="C609">
        <v>2025</v>
      </c>
      <c r="D609">
        <v>5</v>
      </c>
      <c r="E609">
        <v>29</v>
      </c>
      <c r="F609" t="s">
        <v>1099</v>
      </c>
      <c r="G609" s="1">
        <v>45806</v>
      </c>
    </row>
    <row r="610" spans="1:7" x14ac:dyDescent="0.35">
      <c r="A610" t="s">
        <v>681</v>
      </c>
      <c r="B610" s="1">
        <v>45806</v>
      </c>
      <c r="C610">
        <v>2025</v>
      </c>
      <c r="D610">
        <v>5</v>
      </c>
      <c r="E610">
        <v>29</v>
      </c>
      <c r="F610" t="s">
        <v>1099</v>
      </c>
      <c r="G610" s="1">
        <v>45806</v>
      </c>
    </row>
    <row r="611" spans="1:7" x14ac:dyDescent="0.35">
      <c r="A611" t="s">
        <v>682</v>
      </c>
      <c r="B611" s="1">
        <v>45807</v>
      </c>
      <c r="C611">
        <v>2025</v>
      </c>
      <c r="D611">
        <v>5</v>
      </c>
      <c r="E611">
        <v>30</v>
      </c>
      <c r="F611" t="s">
        <v>1096</v>
      </c>
      <c r="G611" s="1">
        <v>45807</v>
      </c>
    </row>
    <row r="612" spans="1:7" x14ac:dyDescent="0.35">
      <c r="A612" t="s">
        <v>683</v>
      </c>
      <c r="B612" s="1">
        <v>45808</v>
      </c>
      <c r="C612">
        <v>2025</v>
      </c>
      <c r="D612">
        <v>5</v>
      </c>
      <c r="E612">
        <v>31</v>
      </c>
      <c r="F612" t="s">
        <v>1100</v>
      </c>
      <c r="G612" s="1">
        <v>45808</v>
      </c>
    </row>
    <row r="613" spans="1:7" x14ac:dyDescent="0.35">
      <c r="A613" t="s">
        <v>684</v>
      </c>
      <c r="B613" s="1">
        <v>45809</v>
      </c>
      <c r="C613">
        <v>2025</v>
      </c>
      <c r="D613">
        <v>6</v>
      </c>
      <c r="E613">
        <v>1</v>
      </c>
      <c r="F613" t="s">
        <v>1097</v>
      </c>
      <c r="G613" s="1">
        <v>45809</v>
      </c>
    </row>
    <row r="614" spans="1:7" x14ac:dyDescent="0.35">
      <c r="A614" t="s">
        <v>685</v>
      </c>
      <c r="B614" s="1">
        <v>45809</v>
      </c>
      <c r="C614">
        <v>2025</v>
      </c>
      <c r="D614">
        <v>6</v>
      </c>
      <c r="E614">
        <v>1</v>
      </c>
      <c r="F614" t="s">
        <v>1097</v>
      </c>
      <c r="G614" s="1">
        <v>45809</v>
      </c>
    </row>
    <row r="615" spans="1:7" x14ac:dyDescent="0.35">
      <c r="A615" t="s">
        <v>686</v>
      </c>
      <c r="B615" s="1">
        <v>45810</v>
      </c>
      <c r="C615">
        <v>2025</v>
      </c>
      <c r="D615">
        <v>6</v>
      </c>
      <c r="E615">
        <v>2</v>
      </c>
      <c r="F615" t="s">
        <v>1094</v>
      </c>
      <c r="G615" s="1">
        <v>45810</v>
      </c>
    </row>
    <row r="616" spans="1:7" x14ac:dyDescent="0.35">
      <c r="A616" t="s">
        <v>687</v>
      </c>
      <c r="B616" s="1">
        <v>45810</v>
      </c>
      <c r="C616">
        <v>2025</v>
      </c>
      <c r="D616">
        <v>6</v>
      </c>
      <c r="E616">
        <v>2</v>
      </c>
      <c r="F616" t="s">
        <v>1094</v>
      </c>
      <c r="G616" s="1">
        <v>45810</v>
      </c>
    </row>
    <row r="617" spans="1:7" x14ac:dyDescent="0.35">
      <c r="A617" t="s">
        <v>688</v>
      </c>
      <c r="B617" s="1">
        <v>45810</v>
      </c>
      <c r="C617">
        <v>2025</v>
      </c>
      <c r="D617">
        <v>6</v>
      </c>
      <c r="E617">
        <v>2</v>
      </c>
      <c r="F617" t="s">
        <v>1094</v>
      </c>
      <c r="G617" s="1">
        <v>45810</v>
      </c>
    </row>
    <row r="618" spans="1:7" x14ac:dyDescent="0.35">
      <c r="A618" t="s">
        <v>689</v>
      </c>
      <c r="B618" s="1">
        <v>45812</v>
      </c>
      <c r="C618">
        <v>2025</v>
      </c>
      <c r="D618">
        <v>6</v>
      </c>
      <c r="E618">
        <v>4</v>
      </c>
      <c r="F618" t="s">
        <v>1095</v>
      </c>
      <c r="G618" s="1">
        <v>45812</v>
      </c>
    </row>
    <row r="619" spans="1:7" x14ac:dyDescent="0.35">
      <c r="A619" t="s">
        <v>690</v>
      </c>
      <c r="B619" s="1">
        <v>45812</v>
      </c>
      <c r="C619">
        <v>2025</v>
      </c>
      <c r="D619">
        <v>6</v>
      </c>
      <c r="E619">
        <v>4</v>
      </c>
      <c r="F619" t="s">
        <v>1095</v>
      </c>
      <c r="G619" s="1">
        <v>45812</v>
      </c>
    </row>
    <row r="620" spans="1:7" x14ac:dyDescent="0.35">
      <c r="A620" t="s">
        <v>691</v>
      </c>
      <c r="B620" s="1">
        <v>45813</v>
      </c>
      <c r="C620">
        <v>2025</v>
      </c>
      <c r="D620">
        <v>6</v>
      </c>
      <c r="E620">
        <v>5</v>
      </c>
      <c r="F620" t="s">
        <v>1099</v>
      </c>
      <c r="G620" s="1">
        <v>45813</v>
      </c>
    </row>
    <row r="621" spans="1:7" x14ac:dyDescent="0.35">
      <c r="A621" t="s">
        <v>692</v>
      </c>
      <c r="B621" s="1">
        <v>45815</v>
      </c>
      <c r="C621">
        <v>2025</v>
      </c>
      <c r="D621">
        <v>6</v>
      </c>
      <c r="E621">
        <v>7</v>
      </c>
      <c r="F621" t="s">
        <v>1100</v>
      </c>
      <c r="G621" s="1">
        <v>45815</v>
      </c>
    </row>
    <row r="622" spans="1:7" x14ac:dyDescent="0.35">
      <c r="A622" t="s">
        <v>693</v>
      </c>
      <c r="B622" s="1">
        <v>45815</v>
      </c>
      <c r="C622">
        <v>2025</v>
      </c>
      <c r="D622">
        <v>6</v>
      </c>
      <c r="E622">
        <v>7</v>
      </c>
      <c r="F622" t="s">
        <v>1100</v>
      </c>
      <c r="G622" s="1">
        <v>45815</v>
      </c>
    </row>
    <row r="623" spans="1:7" x14ac:dyDescent="0.35">
      <c r="A623" t="s">
        <v>694</v>
      </c>
      <c r="B623" s="1">
        <v>45816</v>
      </c>
      <c r="C623">
        <v>2025</v>
      </c>
      <c r="D623">
        <v>6</v>
      </c>
      <c r="E623">
        <v>8</v>
      </c>
      <c r="F623" t="s">
        <v>1097</v>
      </c>
      <c r="G623" s="1">
        <v>45816</v>
      </c>
    </row>
    <row r="624" spans="1:7" x14ac:dyDescent="0.35">
      <c r="A624" t="s">
        <v>695</v>
      </c>
      <c r="B624" s="1">
        <v>45817</v>
      </c>
      <c r="C624">
        <v>2025</v>
      </c>
      <c r="D624">
        <v>6</v>
      </c>
      <c r="E624">
        <v>9</v>
      </c>
      <c r="F624" t="s">
        <v>1094</v>
      </c>
      <c r="G624" s="1">
        <v>45817</v>
      </c>
    </row>
    <row r="625" spans="1:7" x14ac:dyDescent="0.35">
      <c r="A625" t="s">
        <v>696</v>
      </c>
      <c r="B625" s="1">
        <v>45820</v>
      </c>
      <c r="C625">
        <v>2025</v>
      </c>
      <c r="D625">
        <v>6</v>
      </c>
      <c r="E625">
        <v>12</v>
      </c>
      <c r="F625" t="s">
        <v>1099</v>
      </c>
      <c r="G625" s="1">
        <v>45820</v>
      </c>
    </row>
    <row r="626" spans="1:7" x14ac:dyDescent="0.35">
      <c r="A626" t="s">
        <v>697</v>
      </c>
      <c r="B626" s="1">
        <v>45820</v>
      </c>
      <c r="C626">
        <v>2025</v>
      </c>
      <c r="D626">
        <v>6</v>
      </c>
      <c r="E626">
        <v>12</v>
      </c>
      <c r="F626" t="s">
        <v>1099</v>
      </c>
      <c r="G626" s="1">
        <v>45820</v>
      </c>
    </row>
    <row r="627" spans="1:7" x14ac:dyDescent="0.35">
      <c r="A627" t="s">
        <v>698</v>
      </c>
      <c r="B627" s="1">
        <v>45820</v>
      </c>
      <c r="C627">
        <v>2025</v>
      </c>
      <c r="D627">
        <v>6</v>
      </c>
      <c r="E627">
        <v>12</v>
      </c>
      <c r="F627" t="s">
        <v>1099</v>
      </c>
      <c r="G627" s="1">
        <v>45820</v>
      </c>
    </row>
    <row r="628" spans="1:7" x14ac:dyDescent="0.35">
      <c r="A628" t="s">
        <v>699</v>
      </c>
      <c r="B628" s="1">
        <v>45822</v>
      </c>
      <c r="C628">
        <v>2025</v>
      </c>
      <c r="D628">
        <v>6</v>
      </c>
      <c r="E628">
        <v>14</v>
      </c>
      <c r="F628" t="s">
        <v>1100</v>
      </c>
      <c r="G628" s="1">
        <v>45822</v>
      </c>
    </row>
    <row r="629" spans="1:7" x14ac:dyDescent="0.35">
      <c r="A629" t="s">
        <v>700</v>
      </c>
      <c r="B629" s="1">
        <v>45824</v>
      </c>
      <c r="C629">
        <v>2025</v>
      </c>
      <c r="D629">
        <v>6</v>
      </c>
      <c r="E629">
        <v>16</v>
      </c>
      <c r="F629" t="s">
        <v>1094</v>
      </c>
      <c r="G629" s="1">
        <v>45824</v>
      </c>
    </row>
    <row r="630" spans="1:7" x14ac:dyDescent="0.35">
      <c r="A630" t="s">
        <v>701</v>
      </c>
      <c r="B630" s="1">
        <v>45825</v>
      </c>
      <c r="C630">
        <v>2025</v>
      </c>
      <c r="D630">
        <v>6</v>
      </c>
      <c r="E630">
        <v>17</v>
      </c>
      <c r="F630" t="s">
        <v>1098</v>
      </c>
      <c r="G630" s="1">
        <v>45825</v>
      </c>
    </row>
    <row r="631" spans="1:7" x14ac:dyDescent="0.35">
      <c r="A631" t="s">
        <v>702</v>
      </c>
      <c r="B631" s="1">
        <v>45825</v>
      </c>
      <c r="C631">
        <v>2025</v>
      </c>
      <c r="D631">
        <v>6</v>
      </c>
      <c r="E631">
        <v>17</v>
      </c>
      <c r="F631" t="s">
        <v>1098</v>
      </c>
      <c r="G631" s="1">
        <v>45825</v>
      </c>
    </row>
    <row r="632" spans="1:7" x14ac:dyDescent="0.35">
      <c r="A632" t="s">
        <v>703</v>
      </c>
      <c r="B632" s="1">
        <v>45826</v>
      </c>
      <c r="C632">
        <v>2025</v>
      </c>
      <c r="D632">
        <v>6</v>
      </c>
      <c r="E632">
        <v>18</v>
      </c>
      <c r="F632" t="s">
        <v>1095</v>
      </c>
      <c r="G632" s="1">
        <v>45826</v>
      </c>
    </row>
    <row r="633" spans="1:7" x14ac:dyDescent="0.35">
      <c r="A633" t="s">
        <v>704</v>
      </c>
      <c r="B633" s="1">
        <v>45826</v>
      </c>
      <c r="C633">
        <v>2025</v>
      </c>
      <c r="D633">
        <v>6</v>
      </c>
      <c r="E633">
        <v>18</v>
      </c>
      <c r="F633" t="s">
        <v>1095</v>
      </c>
      <c r="G633" s="1">
        <v>45826</v>
      </c>
    </row>
    <row r="634" spans="1:7" x14ac:dyDescent="0.35">
      <c r="A634" t="s">
        <v>705</v>
      </c>
      <c r="B634" s="1">
        <v>45826</v>
      </c>
      <c r="C634">
        <v>2025</v>
      </c>
      <c r="D634">
        <v>6</v>
      </c>
      <c r="E634">
        <v>18</v>
      </c>
      <c r="F634" t="s">
        <v>1095</v>
      </c>
      <c r="G634" s="1">
        <v>45826</v>
      </c>
    </row>
    <row r="635" spans="1:7" x14ac:dyDescent="0.35">
      <c r="A635" t="s">
        <v>706</v>
      </c>
      <c r="B635" s="1">
        <v>45828</v>
      </c>
      <c r="C635">
        <v>2025</v>
      </c>
      <c r="D635">
        <v>6</v>
      </c>
      <c r="E635">
        <v>20</v>
      </c>
      <c r="F635" t="s">
        <v>1096</v>
      </c>
      <c r="G635" s="1">
        <v>45828</v>
      </c>
    </row>
    <row r="636" spans="1:7" x14ac:dyDescent="0.35">
      <c r="A636" t="s">
        <v>707</v>
      </c>
      <c r="B636" s="1">
        <v>45830</v>
      </c>
      <c r="C636">
        <v>2025</v>
      </c>
      <c r="D636">
        <v>6</v>
      </c>
      <c r="E636">
        <v>22</v>
      </c>
      <c r="F636" t="s">
        <v>1097</v>
      </c>
      <c r="G636" s="1">
        <v>45830</v>
      </c>
    </row>
    <row r="637" spans="1:7" x14ac:dyDescent="0.35">
      <c r="A637" t="s">
        <v>708</v>
      </c>
      <c r="B637" s="1">
        <v>45831</v>
      </c>
      <c r="C637">
        <v>2025</v>
      </c>
      <c r="D637">
        <v>6</v>
      </c>
      <c r="E637">
        <v>23</v>
      </c>
      <c r="F637" t="s">
        <v>1094</v>
      </c>
      <c r="G637" s="1">
        <v>45831</v>
      </c>
    </row>
    <row r="638" spans="1:7" x14ac:dyDescent="0.35">
      <c r="A638" t="s">
        <v>709</v>
      </c>
      <c r="B638" s="1">
        <v>45831</v>
      </c>
      <c r="C638">
        <v>2025</v>
      </c>
      <c r="D638">
        <v>6</v>
      </c>
      <c r="E638">
        <v>23</v>
      </c>
      <c r="F638" t="s">
        <v>1094</v>
      </c>
      <c r="G638" s="1">
        <v>45831</v>
      </c>
    </row>
    <row r="639" spans="1:7" x14ac:dyDescent="0.35">
      <c r="A639" t="s">
        <v>710</v>
      </c>
      <c r="B639" s="1">
        <v>45831</v>
      </c>
      <c r="C639">
        <v>2025</v>
      </c>
      <c r="D639">
        <v>6</v>
      </c>
      <c r="E639">
        <v>23</v>
      </c>
      <c r="F639" t="s">
        <v>1094</v>
      </c>
      <c r="G639" s="1">
        <v>45831</v>
      </c>
    </row>
    <row r="640" spans="1:7" x14ac:dyDescent="0.35">
      <c r="A640" t="s">
        <v>711</v>
      </c>
      <c r="B640" s="1">
        <v>45834</v>
      </c>
      <c r="C640">
        <v>2025</v>
      </c>
      <c r="D640">
        <v>6</v>
      </c>
      <c r="E640">
        <v>26</v>
      </c>
      <c r="F640" t="s">
        <v>1099</v>
      </c>
      <c r="G640" s="1">
        <v>45834</v>
      </c>
    </row>
    <row r="641" spans="1:7" x14ac:dyDescent="0.35">
      <c r="A641" t="s">
        <v>712</v>
      </c>
      <c r="B641" s="1">
        <v>45834</v>
      </c>
      <c r="C641">
        <v>2025</v>
      </c>
      <c r="D641">
        <v>6</v>
      </c>
      <c r="E641">
        <v>26</v>
      </c>
      <c r="F641" t="s">
        <v>1099</v>
      </c>
      <c r="G641" s="1">
        <v>45834</v>
      </c>
    </row>
    <row r="642" spans="1:7" x14ac:dyDescent="0.35">
      <c r="A642" t="s">
        <v>713</v>
      </c>
      <c r="B642" s="1">
        <v>45835</v>
      </c>
      <c r="C642">
        <v>2025</v>
      </c>
      <c r="D642">
        <v>6</v>
      </c>
      <c r="E642">
        <v>27</v>
      </c>
      <c r="F642" t="s">
        <v>1096</v>
      </c>
      <c r="G642" s="1">
        <v>45835</v>
      </c>
    </row>
    <row r="643" spans="1:7" x14ac:dyDescent="0.35">
      <c r="A643" t="s">
        <v>714</v>
      </c>
      <c r="B643" s="1">
        <v>45835</v>
      </c>
      <c r="C643">
        <v>2025</v>
      </c>
      <c r="D643">
        <v>6</v>
      </c>
      <c r="E643">
        <v>27</v>
      </c>
      <c r="F643" t="s">
        <v>1096</v>
      </c>
      <c r="G643" s="1">
        <v>45835</v>
      </c>
    </row>
    <row r="644" spans="1:7" x14ac:dyDescent="0.35">
      <c r="A644" t="s">
        <v>715</v>
      </c>
      <c r="B644" s="1">
        <v>45836</v>
      </c>
      <c r="C644">
        <v>2025</v>
      </c>
      <c r="D644">
        <v>6</v>
      </c>
      <c r="E644">
        <v>28</v>
      </c>
      <c r="F644" t="s">
        <v>1100</v>
      </c>
      <c r="G644" s="1">
        <v>45836</v>
      </c>
    </row>
    <row r="645" spans="1:7" x14ac:dyDescent="0.35">
      <c r="A645" t="s">
        <v>716</v>
      </c>
      <c r="B645" s="1">
        <v>45837</v>
      </c>
      <c r="C645">
        <v>2025</v>
      </c>
      <c r="D645">
        <v>6</v>
      </c>
      <c r="E645">
        <v>29</v>
      </c>
      <c r="F645" t="s">
        <v>1097</v>
      </c>
      <c r="G645" s="1">
        <v>45837</v>
      </c>
    </row>
    <row r="646" spans="1:7" x14ac:dyDescent="0.35">
      <c r="A646" t="s">
        <v>717</v>
      </c>
      <c r="B646" s="1">
        <v>45838</v>
      </c>
      <c r="C646">
        <v>2025</v>
      </c>
      <c r="D646">
        <v>6</v>
      </c>
      <c r="E646">
        <v>30</v>
      </c>
      <c r="F646" t="s">
        <v>1094</v>
      </c>
      <c r="G646" s="1">
        <v>45838</v>
      </c>
    </row>
    <row r="647" spans="1:7" x14ac:dyDescent="0.35">
      <c r="A647" t="s">
        <v>718</v>
      </c>
      <c r="B647" s="1">
        <v>45838</v>
      </c>
      <c r="C647">
        <v>2025</v>
      </c>
      <c r="D647">
        <v>6</v>
      </c>
      <c r="E647">
        <v>30</v>
      </c>
      <c r="F647" t="s">
        <v>1094</v>
      </c>
      <c r="G647" s="1">
        <v>45838</v>
      </c>
    </row>
    <row r="648" spans="1:7" x14ac:dyDescent="0.35">
      <c r="A648" t="s">
        <v>719</v>
      </c>
      <c r="B648" s="1">
        <v>45838</v>
      </c>
      <c r="C648">
        <v>2025</v>
      </c>
      <c r="D648">
        <v>6</v>
      </c>
      <c r="E648">
        <v>30</v>
      </c>
      <c r="F648" t="s">
        <v>1094</v>
      </c>
      <c r="G648" s="1">
        <v>45838</v>
      </c>
    </row>
    <row r="649" spans="1:7" x14ac:dyDescent="0.35">
      <c r="A649" t="s">
        <v>720</v>
      </c>
      <c r="B649" s="1">
        <v>45842</v>
      </c>
      <c r="C649">
        <v>2025</v>
      </c>
      <c r="D649">
        <v>7</v>
      </c>
      <c r="E649">
        <v>4</v>
      </c>
      <c r="F649" t="s">
        <v>1096</v>
      </c>
      <c r="G649" s="1">
        <v>45842</v>
      </c>
    </row>
    <row r="650" spans="1:7" x14ac:dyDescent="0.35">
      <c r="A650" t="s">
        <v>721</v>
      </c>
      <c r="B650" s="1">
        <v>45843</v>
      </c>
      <c r="C650">
        <v>2025</v>
      </c>
      <c r="D650">
        <v>7</v>
      </c>
      <c r="E650">
        <v>5</v>
      </c>
      <c r="F650" t="s">
        <v>1100</v>
      </c>
      <c r="G650" s="1">
        <v>45843</v>
      </c>
    </row>
    <row r="651" spans="1:7" x14ac:dyDescent="0.35">
      <c r="A651" t="s">
        <v>722</v>
      </c>
      <c r="B651" s="1">
        <v>45843</v>
      </c>
      <c r="C651">
        <v>2025</v>
      </c>
      <c r="D651">
        <v>7</v>
      </c>
      <c r="E651">
        <v>5</v>
      </c>
      <c r="F651" t="s">
        <v>1100</v>
      </c>
      <c r="G651" s="1">
        <v>45843</v>
      </c>
    </row>
    <row r="652" spans="1:7" x14ac:dyDescent="0.35">
      <c r="A652" t="s">
        <v>723</v>
      </c>
      <c r="B652" s="1">
        <v>45843</v>
      </c>
      <c r="C652">
        <v>2025</v>
      </c>
      <c r="D652">
        <v>7</v>
      </c>
      <c r="E652">
        <v>5</v>
      </c>
      <c r="F652" t="s">
        <v>1100</v>
      </c>
      <c r="G652" s="1">
        <v>45843</v>
      </c>
    </row>
    <row r="653" spans="1:7" x14ac:dyDescent="0.35">
      <c r="A653" t="s">
        <v>724</v>
      </c>
      <c r="B653" s="1">
        <v>45844</v>
      </c>
      <c r="C653">
        <v>2025</v>
      </c>
      <c r="D653">
        <v>7</v>
      </c>
      <c r="E653">
        <v>6</v>
      </c>
      <c r="F653" t="s">
        <v>1097</v>
      </c>
      <c r="G653" s="1">
        <v>45844</v>
      </c>
    </row>
    <row r="654" spans="1:7" x14ac:dyDescent="0.35">
      <c r="A654" t="s">
        <v>725</v>
      </c>
      <c r="B654" s="1">
        <v>45844</v>
      </c>
      <c r="C654">
        <v>2025</v>
      </c>
      <c r="D654">
        <v>7</v>
      </c>
      <c r="E654">
        <v>6</v>
      </c>
      <c r="F654" t="s">
        <v>1097</v>
      </c>
      <c r="G654" s="1">
        <v>45844</v>
      </c>
    </row>
    <row r="655" spans="1:7" x14ac:dyDescent="0.35">
      <c r="A655" t="s">
        <v>726</v>
      </c>
      <c r="B655" s="1">
        <v>45845</v>
      </c>
      <c r="C655">
        <v>2025</v>
      </c>
      <c r="D655">
        <v>7</v>
      </c>
      <c r="E655">
        <v>7</v>
      </c>
      <c r="F655" t="s">
        <v>1094</v>
      </c>
      <c r="G655" s="1">
        <v>45845</v>
      </c>
    </row>
    <row r="656" spans="1:7" x14ac:dyDescent="0.35">
      <c r="A656" t="s">
        <v>727</v>
      </c>
      <c r="B656" s="1">
        <v>45846</v>
      </c>
      <c r="C656">
        <v>2025</v>
      </c>
      <c r="D656">
        <v>7</v>
      </c>
      <c r="E656">
        <v>8</v>
      </c>
      <c r="F656" t="s">
        <v>1098</v>
      </c>
      <c r="G656" s="1">
        <v>45846</v>
      </c>
    </row>
    <row r="657" spans="1:7" x14ac:dyDescent="0.35">
      <c r="A657" t="s">
        <v>728</v>
      </c>
      <c r="B657" s="1">
        <v>45846</v>
      </c>
      <c r="C657">
        <v>2025</v>
      </c>
      <c r="D657">
        <v>7</v>
      </c>
      <c r="E657">
        <v>8</v>
      </c>
      <c r="F657" t="s">
        <v>1098</v>
      </c>
      <c r="G657" s="1">
        <v>45846</v>
      </c>
    </row>
    <row r="658" spans="1:7" x14ac:dyDescent="0.35">
      <c r="A658" t="s">
        <v>729</v>
      </c>
      <c r="B658" s="1">
        <v>45847</v>
      </c>
      <c r="C658">
        <v>2025</v>
      </c>
      <c r="D658">
        <v>7</v>
      </c>
      <c r="E658">
        <v>9</v>
      </c>
      <c r="F658" t="s">
        <v>1095</v>
      </c>
      <c r="G658" s="1">
        <v>45847</v>
      </c>
    </row>
    <row r="659" spans="1:7" x14ac:dyDescent="0.35">
      <c r="A659" t="s">
        <v>730</v>
      </c>
      <c r="B659" s="1">
        <v>45847</v>
      </c>
      <c r="C659">
        <v>2025</v>
      </c>
      <c r="D659">
        <v>7</v>
      </c>
      <c r="E659">
        <v>9</v>
      </c>
      <c r="F659" t="s">
        <v>1095</v>
      </c>
      <c r="G659" s="1">
        <v>45847</v>
      </c>
    </row>
    <row r="660" spans="1:7" x14ac:dyDescent="0.35">
      <c r="A660" t="s">
        <v>731</v>
      </c>
      <c r="B660" s="1">
        <v>45849</v>
      </c>
      <c r="C660">
        <v>2025</v>
      </c>
      <c r="D660">
        <v>7</v>
      </c>
      <c r="E660">
        <v>11</v>
      </c>
      <c r="F660" t="s">
        <v>1096</v>
      </c>
      <c r="G660" s="1">
        <v>45849</v>
      </c>
    </row>
    <row r="661" spans="1:7" x14ac:dyDescent="0.35">
      <c r="A661" t="s">
        <v>732</v>
      </c>
      <c r="B661" s="1">
        <v>45850</v>
      </c>
      <c r="C661">
        <v>2025</v>
      </c>
      <c r="D661">
        <v>7</v>
      </c>
      <c r="E661">
        <v>12</v>
      </c>
      <c r="F661" t="s">
        <v>1100</v>
      </c>
      <c r="G661" s="1">
        <v>45850</v>
      </c>
    </row>
    <row r="662" spans="1:7" x14ac:dyDescent="0.35">
      <c r="A662" t="s">
        <v>733</v>
      </c>
      <c r="B662" s="1">
        <v>45850</v>
      </c>
      <c r="C662">
        <v>2025</v>
      </c>
      <c r="D662">
        <v>7</v>
      </c>
      <c r="E662">
        <v>12</v>
      </c>
      <c r="F662" t="s">
        <v>1100</v>
      </c>
      <c r="G662" s="1">
        <v>45850</v>
      </c>
    </row>
    <row r="663" spans="1:7" x14ac:dyDescent="0.35">
      <c r="A663" t="s">
        <v>734</v>
      </c>
      <c r="B663" s="1">
        <v>45851</v>
      </c>
      <c r="C663">
        <v>2025</v>
      </c>
      <c r="D663">
        <v>7</v>
      </c>
      <c r="E663">
        <v>13</v>
      </c>
      <c r="F663" t="s">
        <v>1097</v>
      </c>
      <c r="G663" s="1">
        <v>45851</v>
      </c>
    </row>
    <row r="664" spans="1:7" x14ac:dyDescent="0.35">
      <c r="A664" t="s">
        <v>735</v>
      </c>
      <c r="B664" s="1">
        <v>45851</v>
      </c>
      <c r="C664">
        <v>2025</v>
      </c>
      <c r="D664">
        <v>7</v>
      </c>
      <c r="E664">
        <v>13</v>
      </c>
      <c r="F664" t="s">
        <v>1097</v>
      </c>
      <c r="G664" s="1">
        <v>45851</v>
      </c>
    </row>
    <row r="665" spans="1:7" x14ac:dyDescent="0.35">
      <c r="A665" t="s">
        <v>736</v>
      </c>
      <c r="B665" s="1">
        <v>45852</v>
      </c>
      <c r="C665">
        <v>2025</v>
      </c>
      <c r="D665">
        <v>7</v>
      </c>
      <c r="E665">
        <v>14</v>
      </c>
      <c r="F665" t="s">
        <v>1094</v>
      </c>
      <c r="G665" s="1">
        <v>45852</v>
      </c>
    </row>
    <row r="666" spans="1:7" x14ac:dyDescent="0.35">
      <c r="A666" t="s">
        <v>737</v>
      </c>
      <c r="B666" s="1">
        <v>45852</v>
      </c>
      <c r="C666">
        <v>2025</v>
      </c>
      <c r="D666">
        <v>7</v>
      </c>
      <c r="E666">
        <v>14</v>
      </c>
      <c r="F666" t="s">
        <v>1094</v>
      </c>
      <c r="G666" s="1">
        <v>45852</v>
      </c>
    </row>
    <row r="667" spans="1:7" x14ac:dyDescent="0.35">
      <c r="A667" t="s">
        <v>738</v>
      </c>
      <c r="B667" s="1">
        <v>45853</v>
      </c>
      <c r="C667">
        <v>2025</v>
      </c>
      <c r="D667">
        <v>7</v>
      </c>
      <c r="E667">
        <v>15</v>
      </c>
      <c r="F667" t="s">
        <v>1098</v>
      </c>
      <c r="G667" s="1">
        <v>45853</v>
      </c>
    </row>
    <row r="668" spans="1:7" x14ac:dyDescent="0.35">
      <c r="A668" t="s">
        <v>739</v>
      </c>
      <c r="B668" s="1">
        <v>45854</v>
      </c>
      <c r="C668">
        <v>2025</v>
      </c>
      <c r="D668">
        <v>7</v>
      </c>
      <c r="E668">
        <v>16</v>
      </c>
      <c r="F668" t="s">
        <v>1095</v>
      </c>
      <c r="G668" s="1">
        <v>45854</v>
      </c>
    </row>
    <row r="669" spans="1:7" x14ac:dyDescent="0.35">
      <c r="A669" t="s">
        <v>740</v>
      </c>
      <c r="B669" s="1">
        <v>45855</v>
      </c>
      <c r="C669">
        <v>2025</v>
      </c>
      <c r="D669">
        <v>7</v>
      </c>
      <c r="E669">
        <v>17</v>
      </c>
      <c r="F669" t="s">
        <v>1099</v>
      </c>
      <c r="G669" s="1">
        <v>45855</v>
      </c>
    </row>
    <row r="670" spans="1:7" x14ac:dyDescent="0.35">
      <c r="A670" t="s">
        <v>741</v>
      </c>
      <c r="B670" s="1">
        <v>45857</v>
      </c>
      <c r="C670">
        <v>2025</v>
      </c>
      <c r="D670">
        <v>7</v>
      </c>
      <c r="E670">
        <v>19</v>
      </c>
      <c r="F670" t="s">
        <v>1100</v>
      </c>
      <c r="G670" s="1">
        <v>45857</v>
      </c>
    </row>
    <row r="671" spans="1:7" x14ac:dyDescent="0.35">
      <c r="A671" t="s">
        <v>742</v>
      </c>
      <c r="B671" s="1">
        <v>45858</v>
      </c>
      <c r="C671">
        <v>2025</v>
      </c>
      <c r="D671">
        <v>7</v>
      </c>
      <c r="E671">
        <v>20</v>
      </c>
      <c r="F671" t="s">
        <v>1097</v>
      </c>
      <c r="G671" s="1">
        <v>45858</v>
      </c>
    </row>
    <row r="672" spans="1:7" x14ac:dyDescent="0.35">
      <c r="A672" t="s">
        <v>743</v>
      </c>
      <c r="B672" s="1">
        <v>45858</v>
      </c>
      <c r="C672">
        <v>2025</v>
      </c>
      <c r="D672">
        <v>7</v>
      </c>
      <c r="E672">
        <v>20</v>
      </c>
      <c r="F672" t="s">
        <v>1097</v>
      </c>
      <c r="G672" s="1">
        <v>45858</v>
      </c>
    </row>
    <row r="673" spans="1:7" x14ac:dyDescent="0.35">
      <c r="A673" t="s">
        <v>744</v>
      </c>
      <c r="B673" s="1">
        <v>45859</v>
      </c>
      <c r="C673">
        <v>2025</v>
      </c>
      <c r="D673">
        <v>7</v>
      </c>
      <c r="E673">
        <v>21</v>
      </c>
      <c r="F673" t="s">
        <v>1094</v>
      </c>
      <c r="G673" s="1">
        <v>45859</v>
      </c>
    </row>
    <row r="674" spans="1:7" x14ac:dyDescent="0.35">
      <c r="A674" t="s">
        <v>745</v>
      </c>
      <c r="B674" s="1">
        <v>45859</v>
      </c>
      <c r="C674">
        <v>2025</v>
      </c>
      <c r="D674">
        <v>7</v>
      </c>
      <c r="E674">
        <v>21</v>
      </c>
      <c r="F674" t="s">
        <v>1094</v>
      </c>
      <c r="G674" s="1">
        <v>45859</v>
      </c>
    </row>
    <row r="675" spans="1:7" x14ac:dyDescent="0.35">
      <c r="A675" t="s">
        <v>746</v>
      </c>
      <c r="B675" s="1">
        <v>45860</v>
      </c>
      <c r="C675">
        <v>2025</v>
      </c>
      <c r="D675">
        <v>7</v>
      </c>
      <c r="E675">
        <v>22</v>
      </c>
      <c r="F675" t="s">
        <v>1098</v>
      </c>
      <c r="G675" s="1">
        <v>45860</v>
      </c>
    </row>
    <row r="676" spans="1:7" x14ac:dyDescent="0.35">
      <c r="A676" t="s">
        <v>747</v>
      </c>
      <c r="B676" s="1">
        <v>45861</v>
      </c>
      <c r="C676">
        <v>2025</v>
      </c>
      <c r="D676">
        <v>7</v>
      </c>
      <c r="E676">
        <v>23</v>
      </c>
      <c r="F676" t="s">
        <v>1095</v>
      </c>
      <c r="G676" s="1">
        <v>45861</v>
      </c>
    </row>
    <row r="677" spans="1:7" x14ac:dyDescent="0.35">
      <c r="A677" t="s">
        <v>748</v>
      </c>
      <c r="B677" s="1">
        <v>45861</v>
      </c>
      <c r="C677">
        <v>2025</v>
      </c>
      <c r="D677">
        <v>7</v>
      </c>
      <c r="E677">
        <v>23</v>
      </c>
      <c r="F677" t="s">
        <v>1095</v>
      </c>
      <c r="G677" s="1">
        <v>45861</v>
      </c>
    </row>
    <row r="678" spans="1:7" x14ac:dyDescent="0.35">
      <c r="A678" t="s">
        <v>749</v>
      </c>
      <c r="B678" s="1">
        <v>45861</v>
      </c>
      <c r="C678">
        <v>2025</v>
      </c>
      <c r="D678">
        <v>7</v>
      </c>
      <c r="E678">
        <v>23</v>
      </c>
      <c r="F678" t="s">
        <v>1095</v>
      </c>
      <c r="G678" s="1">
        <v>45861</v>
      </c>
    </row>
    <row r="679" spans="1:7" x14ac:dyDescent="0.35">
      <c r="A679" t="s">
        <v>750</v>
      </c>
      <c r="B679" s="1">
        <v>45861</v>
      </c>
      <c r="C679">
        <v>2025</v>
      </c>
      <c r="D679">
        <v>7</v>
      </c>
      <c r="E679">
        <v>23</v>
      </c>
      <c r="F679" t="s">
        <v>1095</v>
      </c>
      <c r="G679" s="1">
        <v>45861</v>
      </c>
    </row>
    <row r="680" spans="1:7" x14ac:dyDescent="0.35">
      <c r="A680" t="s">
        <v>751</v>
      </c>
      <c r="B680" s="1">
        <v>45862</v>
      </c>
      <c r="C680">
        <v>2025</v>
      </c>
      <c r="D680">
        <v>7</v>
      </c>
      <c r="E680">
        <v>24</v>
      </c>
      <c r="F680" t="s">
        <v>1099</v>
      </c>
      <c r="G680" s="1">
        <v>45862</v>
      </c>
    </row>
    <row r="681" spans="1:7" x14ac:dyDescent="0.35">
      <c r="A681" t="s">
        <v>752</v>
      </c>
      <c r="B681" s="1">
        <v>45862</v>
      </c>
      <c r="C681">
        <v>2025</v>
      </c>
      <c r="D681">
        <v>7</v>
      </c>
      <c r="E681">
        <v>24</v>
      </c>
      <c r="F681" t="s">
        <v>1099</v>
      </c>
      <c r="G681" s="1">
        <v>45862</v>
      </c>
    </row>
    <row r="682" spans="1:7" x14ac:dyDescent="0.35">
      <c r="A682" t="s">
        <v>753</v>
      </c>
      <c r="B682" s="1">
        <v>45863</v>
      </c>
      <c r="C682">
        <v>2025</v>
      </c>
      <c r="D682">
        <v>7</v>
      </c>
      <c r="E682">
        <v>25</v>
      </c>
      <c r="F682" t="s">
        <v>1096</v>
      </c>
      <c r="G682" s="1">
        <v>45863</v>
      </c>
    </row>
    <row r="683" spans="1:7" x14ac:dyDescent="0.35">
      <c r="A683" t="s">
        <v>754</v>
      </c>
      <c r="B683" s="1">
        <v>45863</v>
      </c>
      <c r="C683">
        <v>2025</v>
      </c>
      <c r="D683">
        <v>7</v>
      </c>
      <c r="E683">
        <v>25</v>
      </c>
      <c r="F683" t="s">
        <v>1096</v>
      </c>
      <c r="G683" s="1">
        <v>45863</v>
      </c>
    </row>
    <row r="684" spans="1:7" x14ac:dyDescent="0.35">
      <c r="A684" t="s">
        <v>755</v>
      </c>
      <c r="B684" s="1">
        <v>45863</v>
      </c>
      <c r="C684">
        <v>2025</v>
      </c>
      <c r="D684">
        <v>7</v>
      </c>
      <c r="E684">
        <v>25</v>
      </c>
      <c r="F684" t="s">
        <v>1096</v>
      </c>
      <c r="G684" s="1">
        <v>45863</v>
      </c>
    </row>
    <row r="685" spans="1:7" x14ac:dyDescent="0.35">
      <c r="A685" t="s">
        <v>756</v>
      </c>
      <c r="B685" s="1">
        <v>45863</v>
      </c>
      <c r="C685">
        <v>2025</v>
      </c>
      <c r="D685">
        <v>7</v>
      </c>
      <c r="E685">
        <v>25</v>
      </c>
      <c r="F685" t="s">
        <v>1096</v>
      </c>
      <c r="G685" s="1">
        <v>45863</v>
      </c>
    </row>
    <row r="686" spans="1:7" x14ac:dyDescent="0.35">
      <c r="A686" t="s">
        <v>757</v>
      </c>
      <c r="B686" s="1">
        <v>45864</v>
      </c>
      <c r="C686">
        <v>2025</v>
      </c>
      <c r="D686">
        <v>7</v>
      </c>
      <c r="E686">
        <v>26</v>
      </c>
      <c r="F686" t="s">
        <v>1100</v>
      </c>
      <c r="G686" s="1">
        <v>45864</v>
      </c>
    </row>
    <row r="687" spans="1:7" x14ac:dyDescent="0.35">
      <c r="A687" t="s">
        <v>758</v>
      </c>
      <c r="B687" s="1">
        <v>45867</v>
      </c>
      <c r="C687">
        <v>2025</v>
      </c>
      <c r="D687">
        <v>7</v>
      </c>
      <c r="E687">
        <v>29</v>
      </c>
      <c r="F687" t="s">
        <v>1098</v>
      </c>
      <c r="G687" s="1">
        <v>45867</v>
      </c>
    </row>
    <row r="688" spans="1:7" x14ac:dyDescent="0.35">
      <c r="A688" t="s">
        <v>759</v>
      </c>
      <c r="B688" s="1">
        <v>45867</v>
      </c>
      <c r="C688">
        <v>2025</v>
      </c>
      <c r="D688">
        <v>7</v>
      </c>
      <c r="E688">
        <v>29</v>
      </c>
      <c r="F688" t="s">
        <v>1098</v>
      </c>
      <c r="G688" s="1">
        <v>45867</v>
      </c>
    </row>
    <row r="689" spans="1:7" x14ac:dyDescent="0.35">
      <c r="A689" t="s">
        <v>760</v>
      </c>
      <c r="B689" s="1">
        <v>45867</v>
      </c>
      <c r="C689">
        <v>2025</v>
      </c>
      <c r="D689">
        <v>7</v>
      </c>
      <c r="E689">
        <v>29</v>
      </c>
      <c r="F689" t="s">
        <v>1098</v>
      </c>
      <c r="G689" s="1">
        <v>45867</v>
      </c>
    </row>
    <row r="690" spans="1:7" x14ac:dyDescent="0.35">
      <c r="A690" t="s">
        <v>761</v>
      </c>
      <c r="B690" s="1">
        <v>45868</v>
      </c>
      <c r="C690">
        <v>2025</v>
      </c>
      <c r="D690">
        <v>7</v>
      </c>
      <c r="E690">
        <v>30</v>
      </c>
      <c r="F690" t="s">
        <v>1095</v>
      </c>
      <c r="G690" s="1">
        <v>45868</v>
      </c>
    </row>
    <row r="691" spans="1:7" x14ac:dyDescent="0.35">
      <c r="A691" t="s">
        <v>762</v>
      </c>
      <c r="B691" s="1">
        <v>45869</v>
      </c>
      <c r="C691">
        <v>2025</v>
      </c>
      <c r="D691">
        <v>7</v>
      </c>
      <c r="E691">
        <v>31</v>
      </c>
      <c r="F691" t="s">
        <v>1099</v>
      </c>
      <c r="G691" s="1">
        <v>45869</v>
      </c>
    </row>
    <row r="692" spans="1:7" x14ac:dyDescent="0.35">
      <c r="A692" t="s">
        <v>763</v>
      </c>
      <c r="B692" s="1">
        <v>45869</v>
      </c>
      <c r="C692">
        <v>2025</v>
      </c>
      <c r="D692">
        <v>7</v>
      </c>
      <c r="E692">
        <v>31</v>
      </c>
      <c r="F692" t="s">
        <v>1099</v>
      </c>
      <c r="G692" s="1">
        <v>45869</v>
      </c>
    </row>
    <row r="693" spans="1:7" x14ac:dyDescent="0.35">
      <c r="A693" t="s">
        <v>764</v>
      </c>
      <c r="B693" s="1">
        <v>45869</v>
      </c>
      <c r="C693">
        <v>2025</v>
      </c>
      <c r="D693">
        <v>7</v>
      </c>
      <c r="E693">
        <v>31</v>
      </c>
      <c r="F693" t="s">
        <v>1099</v>
      </c>
      <c r="G693" s="1">
        <v>45869</v>
      </c>
    </row>
    <row r="694" spans="1:7" x14ac:dyDescent="0.35">
      <c r="A694" t="s">
        <v>765</v>
      </c>
      <c r="B694" s="1">
        <v>45870</v>
      </c>
      <c r="C694">
        <v>2025</v>
      </c>
      <c r="D694">
        <v>8</v>
      </c>
      <c r="E694">
        <v>1</v>
      </c>
      <c r="F694" t="s">
        <v>1096</v>
      </c>
      <c r="G694" s="1">
        <v>45870</v>
      </c>
    </row>
    <row r="695" spans="1:7" x14ac:dyDescent="0.35">
      <c r="A695" t="s">
        <v>766</v>
      </c>
      <c r="B695" s="1">
        <v>45871</v>
      </c>
      <c r="C695">
        <v>2025</v>
      </c>
      <c r="D695">
        <v>8</v>
      </c>
      <c r="E695">
        <v>2</v>
      </c>
      <c r="F695" t="s">
        <v>1100</v>
      </c>
      <c r="G695" s="1">
        <v>45871</v>
      </c>
    </row>
    <row r="696" spans="1:7" x14ac:dyDescent="0.35">
      <c r="A696" t="s">
        <v>767</v>
      </c>
      <c r="B696" s="1">
        <v>45871</v>
      </c>
      <c r="C696">
        <v>2025</v>
      </c>
      <c r="D696">
        <v>8</v>
      </c>
      <c r="E696">
        <v>2</v>
      </c>
      <c r="F696" t="s">
        <v>1100</v>
      </c>
      <c r="G696" s="1">
        <v>45871</v>
      </c>
    </row>
    <row r="697" spans="1:7" x14ac:dyDescent="0.35">
      <c r="A697" t="s">
        <v>768</v>
      </c>
      <c r="B697" s="1">
        <v>45873</v>
      </c>
      <c r="C697">
        <v>2025</v>
      </c>
      <c r="D697">
        <v>8</v>
      </c>
      <c r="E697">
        <v>4</v>
      </c>
      <c r="F697" t="s">
        <v>1094</v>
      </c>
      <c r="G697" s="1">
        <v>45873</v>
      </c>
    </row>
    <row r="698" spans="1:7" x14ac:dyDescent="0.35">
      <c r="A698" t="s">
        <v>769</v>
      </c>
      <c r="B698" s="1">
        <v>45874</v>
      </c>
      <c r="C698">
        <v>2025</v>
      </c>
      <c r="D698">
        <v>8</v>
      </c>
      <c r="E698">
        <v>5</v>
      </c>
      <c r="F698" t="s">
        <v>1098</v>
      </c>
      <c r="G698" s="1">
        <v>45874</v>
      </c>
    </row>
    <row r="699" spans="1:7" x14ac:dyDescent="0.35">
      <c r="A699" t="s">
        <v>770</v>
      </c>
      <c r="B699" s="1">
        <v>45875</v>
      </c>
      <c r="C699">
        <v>2025</v>
      </c>
      <c r="D699">
        <v>8</v>
      </c>
      <c r="E699">
        <v>6</v>
      </c>
      <c r="F699" t="s">
        <v>1095</v>
      </c>
      <c r="G699" s="1">
        <v>45875</v>
      </c>
    </row>
    <row r="700" spans="1:7" x14ac:dyDescent="0.35">
      <c r="A700" t="s">
        <v>771</v>
      </c>
      <c r="B700" s="1">
        <v>45875</v>
      </c>
      <c r="C700">
        <v>2025</v>
      </c>
      <c r="D700">
        <v>8</v>
      </c>
      <c r="E700">
        <v>6</v>
      </c>
      <c r="F700" t="s">
        <v>1095</v>
      </c>
      <c r="G700" s="1">
        <v>45875</v>
      </c>
    </row>
    <row r="701" spans="1:7" x14ac:dyDescent="0.35">
      <c r="A701" t="s">
        <v>772</v>
      </c>
      <c r="B701" s="1">
        <v>45875</v>
      </c>
      <c r="C701">
        <v>2025</v>
      </c>
      <c r="D701">
        <v>8</v>
      </c>
      <c r="E701">
        <v>6</v>
      </c>
      <c r="F701" t="s">
        <v>1095</v>
      </c>
      <c r="G701" s="1">
        <v>45875</v>
      </c>
    </row>
    <row r="702" spans="1:7" x14ac:dyDescent="0.35">
      <c r="A702" t="s">
        <v>773</v>
      </c>
      <c r="B702" s="1">
        <v>45876</v>
      </c>
      <c r="C702">
        <v>2025</v>
      </c>
      <c r="D702">
        <v>8</v>
      </c>
      <c r="E702">
        <v>7</v>
      </c>
      <c r="F702" t="s">
        <v>1099</v>
      </c>
      <c r="G702" s="1">
        <v>45876</v>
      </c>
    </row>
    <row r="703" spans="1:7" x14ac:dyDescent="0.35">
      <c r="A703" t="s">
        <v>774</v>
      </c>
      <c r="B703" s="1">
        <v>45878</v>
      </c>
      <c r="C703">
        <v>2025</v>
      </c>
      <c r="D703">
        <v>8</v>
      </c>
      <c r="E703">
        <v>9</v>
      </c>
      <c r="F703" t="s">
        <v>1100</v>
      </c>
      <c r="G703" s="1">
        <v>45878</v>
      </c>
    </row>
    <row r="704" spans="1:7" x14ac:dyDescent="0.35">
      <c r="A704" t="s">
        <v>775</v>
      </c>
      <c r="B704" s="1">
        <v>45879</v>
      </c>
      <c r="C704">
        <v>2025</v>
      </c>
      <c r="D704">
        <v>8</v>
      </c>
      <c r="E704">
        <v>10</v>
      </c>
      <c r="F704" t="s">
        <v>1097</v>
      </c>
      <c r="G704" s="1">
        <v>45879</v>
      </c>
    </row>
    <row r="705" spans="1:7" x14ac:dyDescent="0.35">
      <c r="A705" t="s">
        <v>776</v>
      </c>
      <c r="B705" s="1">
        <v>45879</v>
      </c>
      <c r="C705">
        <v>2025</v>
      </c>
      <c r="D705">
        <v>8</v>
      </c>
      <c r="E705">
        <v>10</v>
      </c>
      <c r="F705" t="s">
        <v>1097</v>
      </c>
      <c r="G705" s="1">
        <v>45879</v>
      </c>
    </row>
    <row r="706" spans="1:7" x14ac:dyDescent="0.35">
      <c r="A706" t="s">
        <v>777</v>
      </c>
      <c r="B706" s="1">
        <v>45880</v>
      </c>
      <c r="C706">
        <v>2025</v>
      </c>
      <c r="D706">
        <v>8</v>
      </c>
      <c r="E706">
        <v>11</v>
      </c>
      <c r="F706" t="s">
        <v>1094</v>
      </c>
      <c r="G706" s="1">
        <v>45880</v>
      </c>
    </row>
    <row r="707" spans="1:7" x14ac:dyDescent="0.35">
      <c r="A707" t="s">
        <v>778</v>
      </c>
      <c r="B707" s="1">
        <v>45880</v>
      </c>
      <c r="C707">
        <v>2025</v>
      </c>
      <c r="D707">
        <v>8</v>
      </c>
      <c r="E707">
        <v>11</v>
      </c>
      <c r="F707" t="s">
        <v>1094</v>
      </c>
      <c r="G707" s="1">
        <v>45880</v>
      </c>
    </row>
    <row r="708" spans="1:7" x14ac:dyDescent="0.35">
      <c r="A708" t="s">
        <v>779</v>
      </c>
      <c r="B708" s="1">
        <v>45880</v>
      </c>
      <c r="C708">
        <v>2025</v>
      </c>
      <c r="D708">
        <v>8</v>
      </c>
      <c r="E708">
        <v>11</v>
      </c>
      <c r="F708" t="s">
        <v>1094</v>
      </c>
      <c r="G708" s="1">
        <v>45880</v>
      </c>
    </row>
    <row r="709" spans="1:7" x14ac:dyDescent="0.35">
      <c r="A709" t="s">
        <v>780</v>
      </c>
      <c r="B709" s="1">
        <v>45882</v>
      </c>
      <c r="C709">
        <v>2025</v>
      </c>
      <c r="D709">
        <v>8</v>
      </c>
      <c r="E709">
        <v>13</v>
      </c>
      <c r="F709" t="s">
        <v>1095</v>
      </c>
      <c r="G709" s="1">
        <v>45882</v>
      </c>
    </row>
    <row r="710" spans="1:7" x14ac:dyDescent="0.35">
      <c r="A710" t="s">
        <v>781</v>
      </c>
      <c r="B710" s="1">
        <v>45883</v>
      </c>
      <c r="C710">
        <v>2025</v>
      </c>
      <c r="D710">
        <v>8</v>
      </c>
      <c r="E710">
        <v>14</v>
      </c>
      <c r="F710" t="s">
        <v>1099</v>
      </c>
      <c r="G710" s="1">
        <v>45883</v>
      </c>
    </row>
    <row r="711" spans="1:7" x14ac:dyDescent="0.35">
      <c r="A711" t="s">
        <v>782</v>
      </c>
      <c r="B711" s="1">
        <v>45883</v>
      </c>
      <c r="C711">
        <v>2025</v>
      </c>
      <c r="D711">
        <v>8</v>
      </c>
      <c r="E711">
        <v>14</v>
      </c>
      <c r="F711" t="s">
        <v>1099</v>
      </c>
      <c r="G711" s="1">
        <v>45883</v>
      </c>
    </row>
    <row r="712" spans="1:7" x14ac:dyDescent="0.35">
      <c r="A712" t="s">
        <v>783</v>
      </c>
      <c r="B712" s="1">
        <v>45884</v>
      </c>
      <c r="C712">
        <v>2025</v>
      </c>
      <c r="D712">
        <v>8</v>
      </c>
      <c r="E712">
        <v>15</v>
      </c>
      <c r="F712" t="s">
        <v>1096</v>
      </c>
      <c r="G712" s="1">
        <v>45884</v>
      </c>
    </row>
    <row r="713" spans="1:7" x14ac:dyDescent="0.35">
      <c r="A713" t="s">
        <v>784</v>
      </c>
      <c r="B713" s="1">
        <v>45884</v>
      </c>
      <c r="C713">
        <v>2025</v>
      </c>
      <c r="D713">
        <v>8</v>
      </c>
      <c r="E713">
        <v>15</v>
      </c>
      <c r="F713" t="s">
        <v>1096</v>
      </c>
      <c r="G713" s="1">
        <v>45884</v>
      </c>
    </row>
    <row r="714" spans="1:7" x14ac:dyDescent="0.35">
      <c r="A714" t="s">
        <v>785</v>
      </c>
      <c r="B714" s="1">
        <v>45885</v>
      </c>
      <c r="C714">
        <v>2025</v>
      </c>
      <c r="D714">
        <v>8</v>
      </c>
      <c r="E714">
        <v>16</v>
      </c>
      <c r="F714" t="s">
        <v>1100</v>
      </c>
      <c r="G714" s="1">
        <v>45885</v>
      </c>
    </row>
    <row r="715" spans="1:7" x14ac:dyDescent="0.35">
      <c r="A715" t="s">
        <v>786</v>
      </c>
      <c r="B715" s="1">
        <v>45885</v>
      </c>
      <c r="C715">
        <v>2025</v>
      </c>
      <c r="D715">
        <v>8</v>
      </c>
      <c r="E715">
        <v>16</v>
      </c>
      <c r="F715" t="s">
        <v>1100</v>
      </c>
      <c r="G715" s="1">
        <v>45885</v>
      </c>
    </row>
    <row r="716" spans="1:7" x14ac:dyDescent="0.35">
      <c r="A716" t="s">
        <v>787</v>
      </c>
      <c r="B716" s="1">
        <v>45885</v>
      </c>
      <c r="C716">
        <v>2025</v>
      </c>
      <c r="D716">
        <v>8</v>
      </c>
      <c r="E716">
        <v>16</v>
      </c>
      <c r="F716" t="s">
        <v>1100</v>
      </c>
      <c r="G716" s="1">
        <v>45885</v>
      </c>
    </row>
    <row r="717" spans="1:7" x14ac:dyDescent="0.35">
      <c r="A717" t="s">
        <v>788</v>
      </c>
      <c r="B717" s="1">
        <v>45887</v>
      </c>
      <c r="C717">
        <v>2025</v>
      </c>
      <c r="D717">
        <v>8</v>
      </c>
      <c r="E717">
        <v>18</v>
      </c>
      <c r="F717" t="s">
        <v>1094</v>
      </c>
      <c r="G717" s="1">
        <v>45887</v>
      </c>
    </row>
    <row r="718" spans="1:7" x14ac:dyDescent="0.35">
      <c r="A718" t="s">
        <v>789</v>
      </c>
      <c r="B718" s="1">
        <v>45888</v>
      </c>
      <c r="C718">
        <v>2025</v>
      </c>
      <c r="D718">
        <v>8</v>
      </c>
      <c r="E718">
        <v>19</v>
      </c>
      <c r="F718" t="s">
        <v>1098</v>
      </c>
      <c r="G718" s="1">
        <v>45888</v>
      </c>
    </row>
    <row r="719" spans="1:7" x14ac:dyDescent="0.35">
      <c r="A719" t="s">
        <v>790</v>
      </c>
      <c r="B719" s="1">
        <v>45889</v>
      </c>
      <c r="C719">
        <v>2025</v>
      </c>
      <c r="D719">
        <v>8</v>
      </c>
      <c r="E719">
        <v>20</v>
      </c>
      <c r="F719" t="s">
        <v>1095</v>
      </c>
      <c r="G719" s="1">
        <v>45889</v>
      </c>
    </row>
    <row r="720" spans="1:7" x14ac:dyDescent="0.35">
      <c r="A720" t="s">
        <v>791</v>
      </c>
      <c r="B720" s="1">
        <v>45889</v>
      </c>
      <c r="C720">
        <v>2025</v>
      </c>
      <c r="D720">
        <v>8</v>
      </c>
      <c r="E720">
        <v>20</v>
      </c>
      <c r="F720" t="s">
        <v>1095</v>
      </c>
      <c r="G720" s="1">
        <v>45889</v>
      </c>
    </row>
    <row r="721" spans="1:7" x14ac:dyDescent="0.35">
      <c r="A721" t="s">
        <v>792</v>
      </c>
      <c r="B721" s="1">
        <v>45890</v>
      </c>
      <c r="C721">
        <v>2025</v>
      </c>
      <c r="D721">
        <v>8</v>
      </c>
      <c r="E721">
        <v>21</v>
      </c>
      <c r="F721" t="s">
        <v>1099</v>
      </c>
      <c r="G721" s="1">
        <v>45890</v>
      </c>
    </row>
    <row r="722" spans="1:7" x14ac:dyDescent="0.35">
      <c r="A722" t="s">
        <v>793</v>
      </c>
      <c r="B722" s="1">
        <v>45890</v>
      </c>
      <c r="C722">
        <v>2025</v>
      </c>
      <c r="D722">
        <v>8</v>
      </c>
      <c r="E722">
        <v>21</v>
      </c>
      <c r="F722" t="s">
        <v>1099</v>
      </c>
      <c r="G722" s="1">
        <v>45890</v>
      </c>
    </row>
    <row r="723" spans="1:7" x14ac:dyDescent="0.35">
      <c r="A723" t="s">
        <v>794</v>
      </c>
      <c r="B723" s="1">
        <v>45891</v>
      </c>
      <c r="C723">
        <v>2025</v>
      </c>
      <c r="D723">
        <v>8</v>
      </c>
      <c r="E723">
        <v>22</v>
      </c>
      <c r="F723" t="s">
        <v>1096</v>
      </c>
      <c r="G723" s="1">
        <v>45891</v>
      </c>
    </row>
    <row r="724" spans="1:7" x14ac:dyDescent="0.35">
      <c r="A724" t="s">
        <v>795</v>
      </c>
      <c r="B724" s="1">
        <v>45892</v>
      </c>
      <c r="C724">
        <v>2025</v>
      </c>
      <c r="D724">
        <v>8</v>
      </c>
      <c r="E724">
        <v>23</v>
      </c>
      <c r="F724" t="s">
        <v>1100</v>
      </c>
      <c r="G724" s="1">
        <v>45892</v>
      </c>
    </row>
    <row r="725" spans="1:7" x14ac:dyDescent="0.35">
      <c r="A725" t="s">
        <v>796</v>
      </c>
      <c r="B725" s="1">
        <v>45892</v>
      </c>
      <c r="C725">
        <v>2025</v>
      </c>
      <c r="D725">
        <v>8</v>
      </c>
      <c r="E725">
        <v>23</v>
      </c>
      <c r="F725" t="s">
        <v>1100</v>
      </c>
      <c r="G725" s="1">
        <v>45892</v>
      </c>
    </row>
    <row r="726" spans="1:7" x14ac:dyDescent="0.35">
      <c r="A726" t="s">
        <v>797</v>
      </c>
      <c r="B726" s="1">
        <v>45893</v>
      </c>
      <c r="C726">
        <v>2025</v>
      </c>
      <c r="D726">
        <v>8</v>
      </c>
      <c r="E726">
        <v>24</v>
      </c>
      <c r="F726" t="s">
        <v>1097</v>
      </c>
      <c r="G726" s="1">
        <v>45893</v>
      </c>
    </row>
    <row r="727" spans="1:7" x14ac:dyDescent="0.35">
      <c r="A727" t="s">
        <v>798</v>
      </c>
      <c r="B727" s="1">
        <v>45894</v>
      </c>
      <c r="C727">
        <v>2025</v>
      </c>
      <c r="D727">
        <v>8</v>
      </c>
      <c r="E727">
        <v>25</v>
      </c>
      <c r="F727" t="s">
        <v>1094</v>
      </c>
      <c r="G727" s="1">
        <v>45894</v>
      </c>
    </row>
    <row r="728" spans="1:7" x14ac:dyDescent="0.35">
      <c r="A728" t="s">
        <v>799</v>
      </c>
      <c r="B728" s="1">
        <v>45895</v>
      </c>
      <c r="C728">
        <v>2025</v>
      </c>
      <c r="D728">
        <v>8</v>
      </c>
      <c r="E728">
        <v>26</v>
      </c>
      <c r="F728" t="s">
        <v>1098</v>
      </c>
      <c r="G728" s="1">
        <v>45895</v>
      </c>
    </row>
    <row r="729" spans="1:7" x14ac:dyDescent="0.35">
      <c r="A729" t="s">
        <v>800</v>
      </c>
      <c r="B729" s="1">
        <v>45895</v>
      </c>
      <c r="C729">
        <v>2025</v>
      </c>
      <c r="D729">
        <v>8</v>
      </c>
      <c r="E729">
        <v>26</v>
      </c>
      <c r="F729" t="s">
        <v>1098</v>
      </c>
      <c r="G729" s="1">
        <v>45895</v>
      </c>
    </row>
    <row r="730" spans="1:7" x14ac:dyDescent="0.35">
      <c r="A730" t="s">
        <v>801</v>
      </c>
      <c r="B730" s="1">
        <v>45899</v>
      </c>
      <c r="C730">
        <v>2025</v>
      </c>
      <c r="D730">
        <v>8</v>
      </c>
      <c r="E730">
        <v>30</v>
      </c>
      <c r="F730" t="s">
        <v>1100</v>
      </c>
      <c r="G730" s="1">
        <v>45899</v>
      </c>
    </row>
    <row r="731" spans="1:7" x14ac:dyDescent="0.35">
      <c r="A731" t="s">
        <v>802</v>
      </c>
      <c r="B731" s="1">
        <v>45900</v>
      </c>
      <c r="C731">
        <v>2025</v>
      </c>
      <c r="D731">
        <v>8</v>
      </c>
      <c r="E731">
        <v>31</v>
      </c>
      <c r="F731" t="s">
        <v>1097</v>
      </c>
      <c r="G731" s="1">
        <v>45900</v>
      </c>
    </row>
    <row r="732" spans="1:7" x14ac:dyDescent="0.35">
      <c r="A732" t="s">
        <v>803</v>
      </c>
      <c r="B732" s="1">
        <v>45900</v>
      </c>
      <c r="C732">
        <v>2025</v>
      </c>
      <c r="D732">
        <v>8</v>
      </c>
      <c r="E732">
        <v>31</v>
      </c>
      <c r="F732" t="s">
        <v>1097</v>
      </c>
      <c r="G732" s="1">
        <v>45900</v>
      </c>
    </row>
    <row r="733" spans="1:7" x14ac:dyDescent="0.35">
      <c r="A733" t="s">
        <v>804</v>
      </c>
      <c r="B733" s="1">
        <v>45901</v>
      </c>
      <c r="C733">
        <v>2025</v>
      </c>
      <c r="D733">
        <v>9</v>
      </c>
      <c r="E733">
        <v>1</v>
      </c>
      <c r="F733" t="s">
        <v>1094</v>
      </c>
      <c r="G733" s="1">
        <v>45901</v>
      </c>
    </row>
    <row r="734" spans="1:7" x14ac:dyDescent="0.35">
      <c r="A734" t="s">
        <v>805</v>
      </c>
      <c r="B734" s="1">
        <v>45902</v>
      </c>
      <c r="C734">
        <v>2025</v>
      </c>
      <c r="D734">
        <v>9</v>
      </c>
      <c r="E734">
        <v>2</v>
      </c>
      <c r="F734" t="s">
        <v>1098</v>
      </c>
      <c r="G734" s="1">
        <v>45902</v>
      </c>
    </row>
    <row r="735" spans="1:7" x14ac:dyDescent="0.35">
      <c r="A735" t="s">
        <v>806</v>
      </c>
      <c r="B735" s="1">
        <v>45903</v>
      </c>
      <c r="C735">
        <v>2025</v>
      </c>
      <c r="D735">
        <v>9</v>
      </c>
      <c r="E735">
        <v>3</v>
      </c>
      <c r="F735" t="s">
        <v>1095</v>
      </c>
      <c r="G735" s="1">
        <v>45903</v>
      </c>
    </row>
    <row r="736" spans="1:7" x14ac:dyDescent="0.35">
      <c r="A736" t="s">
        <v>807</v>
      </c>
      <c r="B736" s="1">
        <v>45904</v>
      </c>
      <c r="C736">
        <v>2025</v>
      </c>
      <c r="D736">
        <v>9</v>
      </c>
      <c r="E736">
        <v>4</v>
      </c>
      <c r="F736" t="s">
        <v>1099</v>
      </c>
      <c r="G736" s="1">
        <v>45904</v>
      </c>
    </row>
    <row r="737" spans="1:7" x14ac:dyDescent="0.35">
      <c r="A737" t="s">
        <v>808</v>
      </c>
      <c r="B737" s="1">
        <v>45904</v>
      </c>
      <c r="C737">
        <v>2025</v>
      </c>
      <c r="D737">
        <v>9</v>
      </c>
      <c r="E737">
        <v>4</v>
      </c>
      <c r="F737" t="s">
        <v>1099</v>
      </c>
      <c r="G737" s="1">
        <v>45904</v>
      </c>
    </row>
    <row r="738" spans="1:7" x14ac:dyDescent="0.35">
      <c r="A738" t="s">
        <v>809</v>
      </c>
      <c r="B738" s="1">
        <v>45904</v>
      </c>
      <c r="C738">
        <v>2025</v>
      </c>
      <c r="D738">
        <v>9</v>
      </c>
      <c r="E738">
        <v>4</v>
      </c>
      <c r="F738" t="s">
        <v>1099</v>
      </c>
      <c r="G738" s="1">
        <v>45904</v>
      </c>
    </row>
    <row r="739" spans="1:7" x14ac:dyDescent="0.35">
      <c r="A739" t="s">
        <v>810</v>
      </c>
      <c r="B739" s="1">
        <v>45907</v>
      </c>
      <c r="C739">
        <v>2025</v>
      </c>
      <c r="D739">
        <v>9</v>
      </c>
      <c r="E739">
        <v>7</v>
      </c>
      <c r="F739" t="s">
        <v>1097</v>
      </c>
      <c r="G739" s="1">
        <v>45907</v>
      </c>
    </row>
    <row r="740" spans="1:7" x14ac:dyDescent="0.35">
      <c r="A740" t="s">
        <v>811</v>
      </c>
      <c r="B740" s="1">
        <v>45907</v>
      </c>
      <c r="C740">
        <v>2025</v>
      </c>
      <c r="D740">
        <v>9</v>
      </c>
      <c r="E740">
        <v>7</v>
      </c>
      <c r="F740" t="s">
        <v>1097</v>
      </c>
      <c r="G740" s="1">
        <v>45907</v>
      </c>
    </row>
    <row r="741" spans="1:7" x14ac:dyDescent="0.35">
      <c r="A741" t="s">
        <v>812</v>
      </c>
      <c r="B741" s="1">
        <v>45907</v>
      </c>
      <c r="C741">
        <v>2025</v>
      </c>
      <c r="D741">
        <v>9</v>
      </c>
      <c r="E741">
        <v>7</v>
      </c>
      <c r="F741" t="s">
        <v>1097</v>
      </c>
      <c r="G741" s="1">
        <v>45907</v>
      </c>
    </row>
    <row r="742" spans="1:7" x14ac:dyDescent="0.35">
      <c r="A742" t="s">
        <v>813</v>
      </c>
      <c r="B742" s="1">
        <v>45907</v>
      </c>
      <c r="C742">
        <v>2025</v>
      </c>
      <c r="D742">
        <v>9</v>
      </c>
      <c r="E742">
        <v>7</v>
      </c>
      <c r="F742" t="s">
        <v>1097</v>
      </c>
      <c r="G742" s="1">
        <v>45907</v>
      </c>
    </row>
    <row r="743" spans="1:7" x14ac:dyDescent="0.35">
      <c r="A743" t="s">
        <v>814</v>
      </c>
      <c r="B743" s="1">
        <v>45908</v>
      </c>
      <c r="C743">
        <v>2025</v>
      </c>
      <c r="D743">
        <v>9</v>
      </c>
      <c r="E743">
        <v>8</v>
      </c>
      <c r="F743" t="s">
        <v>1094</v>
      </c>
      <c r="G743" s="1">
        <v>45908</v>
      </c>
    </row>
    <row r="744" spans="1:7" x14ac:dyDescent="0.35">
      <c r="A744" t="s">
        <v>815</v>
      </c>
      <c r="B744" s="1">
        <v>45908</v>
      </c>
      <c r="C744">
        <v>2025</v>
      </c>
      <c r="D744">
        <v>9</v>
      </c>
      <c r="E744">
        <v>8</v>
      </c>
      <c r="F744" t="s">
        <v>1094</v>
      </c>
      <c r="G744" s="1">
        <v>45908</v>
      </c>
    </row>
    <row r="745" spans="1:7" x14ac:dyDescent="0.35">
      <c r="A745" t="s">
        <v>816</v>
      </c>
      <c r="B745" s="1">
        <v>45909</v>
      </c>
      <c r="C745">
        <v>2025</v>
      </c>
      <c r="D745">
        <v>9</v>
      </c>
      <c r="E745">
        <v>9</v>
      </c>
      <c r="F745" t="s">
        <v>1098</v>
      </c>
      <c r="G745" s="1">
        <v>45909</v>
      </c>
    </row>
    <row r="746" spans="1:7" x14ac:dyDescent="0.35">
      <c r="A746" t="s">
        <v>817</v>
      </c>
      <c r="B746" s="1">
        <v>45910</v>
      </c>
      <c r="C746">
        <v>2025</v>
      </c>
      <c r="D746">
        <v>9</v>
      </c>
      <c r="E746">
        <v>10</v>
      </c>
      <c r="F746" t="s">
        <v>1095</v>
      </c>
      <c r="G746" s="1">
        <v>45910</v>
      </c>
    </row>
    <row r="747" spans="1:7" x14ac:dyDescent="0.35">
      <c r="A747" t="s">
        <v>818</v>
      </c>
      <c r="B747" s="1">
        <v>45911</v>
      </c>
      <c r="C747">
        <v>2025</v>
      </c>
      <c r="D747">
        <v>9</v>
      </c>
      <c r="E747">
        <v>11</v>
      </c>
      <c r="F747" t="s">
        <v>1099</v>
      </c>
      <c r="G747" s="1">
        <v>45911</v>
      </c>
    </row>
    <row r="748" spans="1:7" x14ac:dyDescent="0.35">
      <c r="A748" t="s">
        <v>819</v>
      </c>
      <c r="B748" s="1">
        <v>45911</v>
      </c>
      <c r="C748">
        <v>2025</v>
      </c>
      <c r="D748">
        <v>9</v>
      </c>
      <c r="E748">
        <v>11</v>
      </c>
      <c r="F748" t="s">
        <v>1099</v>
      </c>
      <c r="G748" s="1">
        <v>45911</v>
      </c>
    </row>
    <row r="749" spans="1:7" x14ac:dyDescent="0.35">
      <c r="A749" t="s">
        <v>820</v>
      </c>
      <c r="B749" s="1">
        <v>45912</v>
      </c>
      <c r="C749">
        <v>2025</v>
      </c>
      <c r="D749">
        <v>9</v>
      </c>
      <c r="E749">
        <v>12</v>
      </c>
      <c r="F749" t="s">
        <v>1096</v>
      </c>
      <c r="G749" s="1">
        <v>45912</v>
      </c>
    </row>
    <row r="750" spans="1:7" x14ac:dyDescent="0.35">
      <c r="A750" t="s">
        <v>821</v>
      </c>
      <c r="B750" s="1">
        <v>45913</v>
      </c>
      <c r="C750">
        <v>2025</v>
      </c>
      <c r="D750">
        <v>9</v>
      </c>
      <c r="E750">
        <v>13</v>
      </c>
      <c r="F750" t="s">
        <v>1100</v>
      </c>
      <c r="G750" s="1">
        <v>45913</v>
      </c>
    </row>
    <row r="751" spans="1:7" x14ac:dyDescent="0.35">
      <c r="A751" t="s">
        <v>822</v>
      </c>
      <c r="B751" s="1">
        <v>45913</v>
      </c>
      <c r="C751">
        <v>2025</v>
      </c>
      <c r="D751">
        <v>9</v>
      </c>
      <c r="E751">
        <v>13</v>
      </c>
      <c r="F751" t="s">
        <v>1100</v>
      </c>
      <c r="G751" s="1">
        <v>45913</v>
      </c>
    </row>
    <row r="752" spans="1:7" x14ac:dyDescent="0.35">
      <c r="A752" t="s">
        <v>823</v>
      </c>
      <c r="B752" s="1">
        <v>45914</v>
      </c>
      <c r="C752">
        <v>2025</v>
      </c>
      <c r="D752">
        <v>9</v>
      </c>
      <c r="E752">
        <v>14</v>
      </c>
      <c r="F752" t="s">
        <v>1097</v>
      </c>
      <c r="G752" s="1">
        <v>45914</v>
      </c>
    </row>
    <row r="753" spans="1:7" x14ac:dyDescent="0.35">
      <c r="A753" t="s">
        <v>824</v>
      </c>
      <c r="B753" s="1">
        <v>45914</v>
      </c>
      <c r="C753">
        <v>2025</v>
      </c>
      <c r="D753">
        <v>9</v>
      </c>
      <c r="E753">
        <v>14</v>
      </c>
      <c r="F753" t="s">
        <v>1097</v>
      </c>
      <c r="G753" s="1">
        <v>45914</v>
      </c>
    </row>
    <row r="754" spans="1:7" x14ac:dyDescent="0.35">
      <c r="A754" t="s">
        <v>825</v>
      </c>
      <c r="B754" s="1">
        <v>45914</v>
      </c>
      <c r="C754">
        <v>2025</v>
      </c>
      <c r="D754">
        <v>9</v>
      </c>
      <c r="E754">
        <v>14</v>
      </c>
      <c r="F754" t="s">
        <v>1097</v>
      </c>
      <c r="G754" s="1">
        <v>45914</v>
      </c>
    </row>
    <row r="755" spans="1:7" x14ac:dyDescent="0.35">
      <c r="A755" t="s">
        <v>826</v>
      </c>
      <c r="B755" s="1">
        <v>45916</v>
      </c>
      <c r="C755">
        <v>2025</v>
      </c>
      <c r="D755">
        <v>9</v>
      </c>
      <c r="E755">
        <v>16</v>
      </c>
      <c r="F755" t="s">
        <v>1098</v>
      </c>
      <c r="G755" s="1">
        <v>45916</v>
      </c>
    </row>
    <row r="756" spans="1:7" x14ac:dyDescent="0.35">
      <c r="A756" t="s">
        <v>827</v>
      </c>
      <c r="B756" s="1">
        <v>45917</v>
      </c>
      <c r="C756">
        <v>2025</v>
      </c>
      <c r="D756">
        <v>9</v>
      </c>
      <c r="E756">
        <v>17</v>
      </c>
      <c r="F756" t="s">
        <v>1095</v>
      </c>
      <c r="G756" s="1">
        <v>45917</v>
      </c>
    </row>
    <row r="757" spans="1:7" x14ac:dyDescent="0.35">
      <c r="A757" t="s">
        <v>828</v>
      </c>
      <c r="B757" s="1">
        <v>45918</v>
      </c>
      <c r="C757">
        <v>2025</v>
      </c>
      <c r="D757">
        <v>9</v>
      </c>
      <c r="E757">
        <v>18</v>
      </c>
      <c r="F757" t="s">
        <v>1099</v>
      </c>
      <c r="G757" s="1">
        <v>45918</v>
      </c>
    </row>
    <row r="758" spans="1:7" x14ac:dyDescent="0.35">
      <c r="A758" t="s">
        <v>829</v>
      </c>
      <c r="B758" s="1">
        <v>45918</v>
      </c>
      <c r="C758">
        <v>2025</v>
      </c>
      <c r="D758">
        <v>9</v>
      </c>
      <c r="E758">
        <v>18</v>
      </c>
      <c r="F758" t="s">
        <v>1099</v>
      </c>
      <c r="G758" s="1">
        <v>45918</v>
      </c>
    </row>
    <row r="759" spans="1:7" x14ac:dyDescent="0.35">
      <c r="A759" t="s">
        <v>830</v>
      </c>
      <c r="B759" s="1">
        <v>45919</v>
      </c>
      <c r="C759">
        <v>2025</v>
      </c>
      <c r="D759">
        <v>9</v>
      </c>
      <c r="E759">
        <v>19</v>
      </c>
      <c r="F759" t="s">
        <v>1096</v>
      </c>
      <c r="G759" s="1">
        <v>45919</v>
      </c>
    </row>
    <row r="760" spans="1:7" x14ac:dyDescent="0.35">
      <c r="A760" t="s">
        <v>831</v>
      </c>
      <c r="B760" s="1">
        <v>45920</v>
      </c>
      <c r="C760">
        <v>2025</v>
      </c>
      <c r="D760">
        <v>9</v>
      </c>
      <c r="E760">
        <v>20</v>
      </c>
      <c r="F760" t="s">
        <v>1100</v>
      </c>
      <c r="G760" s="1">
        <v>45920</v>
      </c>
    </row>
    <row r="761" spans="1:7" x14ac:dyDescent="0.35">
      <c r="A761" t="s">
        <v>832</v>
      </c>
      <c r="B761" s="1">
        <v>45921</v>
      </c>
      <c r="C761">
        <v>2025</v>
      </c>
      <c r="D761">
        <v>9</v>
      </c>
      <c r="E761">
        <v>21</v>
      </c>
      <c r="F761" t="s">
        <v>1097</v>
      </c>
      <c r="G761" s="1">
        <v>45921</v>
      </c>
    </row>
    <row r="762" spans="1:7" x14ac:dyDescent="0.35">
      <c r="A762" t="s">
        <v>833</v>
      </c>
      <c r="B762" s="1">
        <v>45925</v>
      </c>
      <c r="C762">
        <v>2025</v>
      </c>
      <c r="D762">
        <v>9</v>
      </c>
      <c r="E762">
        <v>25</v>
      </c>
      <c r="F762" t="s">
        <v>1099</v>
      </c>
      <c r="G762" s="1">
        <v>45925</v>
      </c>
    </row>
    <row r="763" spans="1:7" x14ac:dyDescent="0.35">
      <c r="A763" t="s">
        <v>834</v>
      </c>
      <c r="B763" s="1">
        <v>45925</v>
      </c>
      <c r="C763">
        <v>2025</v>
      </c>
      <c r="D763">
        <v>9</v>
      </c>
      <c r="E763">
        <v>25</v>
      </c>
      <c r="F763" t="s">
        <v>1099</v>
      </c>
      <c r="G763" s="1">
        <v>45925</v>
      </c>
    </row>
    <row r="764" spans="1:7" x14ac:dyDescent="0.35">
      <c r="A764" t="s">
        <v>835</v>
      </c>
      <c r="B764" s="1">
        <v>45925</v>
      </c>
      <c r="C764">
        <v>2025</v>
      </c>
      <c r="D764">
        <v>9</v>
      </c>
      <c r="E764">
        <v>25</v>
      </c>
      <c r="F764" t="s">
        <v>1099</v>
      </c>
      <c r="G764" s="1">
        <v>45925</v>
      </c>
    </row>
    <row r="765" spans="1:7" x14ac:dyDescent="0.35">
      <c r="A765" t="s">
        <v>836</v>
      </c>
      <c r="B765" s="1">
        <v>45926</v>
      </c>
      <c r="C765">
        <v>2025</v>
      </c>
      <c r="D765">
        <v>9</v>
      </c>
      <c r="E765">
        <v>26</v>
      </c>
      <c r="F765" t="s">
        <v>1096</v>
      </c>
      <c r="G765" s="1">
        <v>45926</v>
      </c>
    </row>
    <row r="766" spans="1:7" x14ac:dyDescent="0.35">
      <c r="A766" t="s">
        <v>837</v>
      </c>
      <c r="B766" s="1">
        <v>45926</v>
      </c>
      <c r="C766">
        <v>2025</v>
      </c>
      <c r="D766">
        <v>9</v>
      </c>
      <c r="E766">
        <v>26</v>
      </c>
      <c r="F766" t="s">
        <v>1096</v>
      </c>
      <c r="G766" s="1">
        <v>45926</v>
      </c>
    </row>
    <row r="767" spans="1:7" x14ac:dyDescent="0.35">
      <c r="A767" t="s">
        <v>838</v>
      </c>
      <c r="B767" s="1">
        <v>45927</v>
      </c>
      <c r="C767">
        <v>2025</v>
      </c>
      <c r="D767">
        <v>9</v>
      </c>
      <c r="E767">
        <v>27</v>
      </c>
      <c r="F767" t="s">
        <v>1100</v>
      </c>
      <c r="G767" s="1">
        <v>45927</v>
      </c>
    </row>
    <row r="768" spans="1:7" x14ac:dyDescent="0.35">
      <c r="A768" t="s">
        <v>839</v>
      </c>
      <c r="B768" s="1">
        <v>45927</v>
      </c>
      <c r="C768">
        <v>2025</v>
      </c>
      <c r="D768">
        <v>9</v>
      </c>
      <c r="E768">
        <v>27</v>
      </c>
      <c r="F768" t="s">
        <v>1100</v>
      </c>
      <c r="G768" s="1">
        <v>45927</v>
      </c>
    </row>
    <row r="769" spans="1:7" x14ac:dyDescent="0.35">
      <c r="A769" t="s">
        <v>840</v>
      </c>
      <c r="B769" s="1">
        <v>45927</v>
      </c>
      <c r="C769">
        <v>2025</v>
      </c>
      <c r="D769">
        <v>9</v>
      </c>
      <c r="E769">
        <v>27</v>
      </c>
      <c r="F769" t="s">
        <v>1100</v>
      </c>
      <c r="G769" s="1">
        <v>45927</v>
      </c>
    </row>
    <row r="770" spans="1:7" x14ac:dyDescent="0.35">
      <c r="A770" t="s">
        <v>841</v>
      </c>
      <c r="B770" s="1">
        <v>45928</v>
      </c>
      <c r="C770">
        <v>2025</v>
      </c>
      <c r="D770">
        <v>9</v>
      </c>
      <c r="E770">
        <v>28</v>
      </c>
      <c r="F770" t="s">
        <v>1097</v>
      </c>
      <c r="G770" s="1">
        <v>45928</v>
      </c>
    </row>
    <row r="771" spans="1:7" x14ac:dyDescent="0.35">
      <c r="A771" t="s">
        <v>842</v>
      </c>
      <c r="B771" s="1">
        <v>45929</v>
      </c>
      <c r="C771">
        <v>2025</v>
      </c>
      <c r="D771">
        <v>9</v>
      </c>
      <c r="E771">
        <v>29</v>
      </c>
      <c r="F771" t="s">
        <v>1094</v>
      </c>
      <c r="G771" s="1">
        <v>45929</v>
      </c>
    </row>
    <row r="772" spans="1:7" x14ac:dyDescent="0.35">
      <c r="A772" t="s">
        <v>843</v>
      </c>
      <c r="B772" s="1">
        <v>45929</v>
      </c>
      <c r="C772">
        <v>2025</v>
      </c>
      <c r="D772">
        <v>9</v>
      </c>
      <c r="E772">
        <v>29</v>
      </c>
      <c r="F772" t="s">
        <v>1094</v>
      </c>
      <c r="G772" s="1">
        <v>45929</v>
      </c>
    </row>
    <row r="773" spans="1:7" x14ac:dyDescent="0.35">
      <c r="A773" t="s">
        <v>844</v>
      </c>
      <c r="B773" s="1">
        <v>45930</v>
      </c>
      <c r="C773">
        <v>2025</v>
      </c>
      <c r="D773">
        <v>9</v>
      </c>
      <c r="E773">
        <v>30</v>
      </c>
      <c r="F773" t="s">
        <v>1098</v>
      </c>
      <c r="G773" s="1">
        <v>45930</v>
      </c>
    </row>
    <row r="774" spans="1:7" x14ac:dyDescent="0.35">
      <c r="A774" t="s">
        <v>845</v>
      </c>
      <c r="B774" s="1">
        <v>45931</v>
      </c>
      <c r="C774">
        <v>2025</v>
      </c>
      <c r="D774">
        <v>10</v>
      </c>
      <c r="E774">
        <v>1</v>
      </c>
      <c r="F774" t="s">
        <v>1095</v>
      </c>
      <c r="G774" s="1">
        <v>45931</v>
      </c>
    </row>
    <row r="775" spans="1:7" x14ac:dyDescent="0.35">
      <c r="A775" t="s">
        <v>846</v>
      </c>
      <c r="B775" s="1">
        <v>45934</v>
      </c>
      <c r="C775">
        <v>2025</v>
      </c>
      <c r="D775">
        <v>10</v>
      </c>
      <c r="E775">
        <v>4</v>
      </c>
      <c r="F775" t="s">
        <v>1100</v>
      </c>
      <c r="G775" s="1">
        <v>45934</v>
      </c>
    </row>
    <row r="776" spans="1:7" x14ac:dyDescent="0.35">
      <c r="A776" t="s">
        <v>847</v>
      </c>
      <c r="B776" s="1">
        <v>45935</v>
      </c>
      <c r="C776">
        <v>2025</v>
      </c>
      <c r="D776">
        <v>10</v>
      </c>
      <c r="E776">
        <v>5</v>
      </c>
      <c r="F776" t="s">
        <v>1097</v>
      </c>
      <c r="G776" s="1">
        <v>45935</v>
      </c>
    </row>
    <row r="777" spans="1:7" x14ac:dyDescent="0.35">
      <c r="A777" t="s">
        <v>848</v>
      </c>
      <c r="B777" s="1">
        <v>45935</v>
      </c>
      <c r="C777">
        <v>2025</v>
      </c>
      <c r="D777">
        <v>10</v>
      </c>
      <c r="E777">
        <v>5</v>
      </c>
      <c r="F777" t="s">
        <v>1097</v>
      </c>
      <c r="G777" s="1">
        <v>45935</v>
      </c>
    </row>
    <row r="778" spans="1:7" x14ac:dyDescent="0.35">
      <c r="A778" t="s">
        <v>849</v>
      </c>
      <c r="B778" s="1">
        <v>45936</v>
      </c>
      <c r="C778">
        <v>2025</v>
      </c>
      <c r="D778">
        <v>10</v>
      </c>
      <c r="E778">
        <v>6</v>
      </c>
      <c r="F778" t="s">
        <v>1094</v>
      </c>
      <c r="G778" s="1">
        <v>45936</v>
      </c>
    </row>
    <row r="779" spans="1:7" x14ac:dyDescent="0.35">
      <c r="A779" t="s">
        <v>850</v>
      </c>
      <c r="B779" s="1">
        <v>45937</v>
      </c>
      <c r="C779">
        <v>2025</v>
      </c>
      <c r="D779">
        <v>10</v>
      </c>
      <c r="E779">
        <v>7</v>
      </c>
      <c r="F779" t="s">
        <v>1098</v>
      </c>
      <c r="G779" s="1">
        <v>45937</v>
      </c>
    </row>
    <row r="780" spans="1:7" x14ac:dyDescent="0.35">
      <c r="A780" t="s">
        <v>851</v>
      </c>
      <c r="B780" s="1">
        <v>45937</v>
      </c>
      <c r="C780">
        <v>2025</v>
      </c>
      <c r="D780">
        <v>10</v>
      </c>
      <c r="E780">
        <v>7</v>
      </c>
      <c r="F780" t="s">
        <v>1098</v>
      </c>
      <c r="G780" s="1">
        <v>45937</v>
      </c>
    </row>
    <row r="781" spans="1:7" x14ac:dyDescent="0.35">
      <c r="A781" t="s">
        <v>852</v>
      </c>
      <c r="B781" s="1">
        <v>45938</v>
      </c>
      <c r="C781">
        <v>2025</v>
      </c>
      <c r="D781">
        <v>10</v>
      </c>
      <c r="E781">
        <v>8</v>
      </c>
      <c r="F781" t="s">
        <v>1095</v>
      </c>
      <c r="G781" s="1">
        <v>45938</v>
      </c>
    </row>
    <row r="782" spans="1:7" x14ac:dyDescent="0.35">
      <c r="A782" t="s">
        <v>853</v>
      </c>
      <c r="B782" s="1">
        <v>45938</v>
      </c>
      <c r="C782">
        <v>2025</v>
      </c>
      <c r="D782">
        <v>10</v>
      </c>
      <c r="E782">
        <v>8</v>
      </c>
      <c r="F782" t="s">
        <v>1095</v>
      </c>
      <c r="G782" s="1">
        <v>45938</v>
      </c>
    </row>
    <row r="783" spans="1:7" x14ac:dyDescent="0.35">
      <c r="A783" t="s">
        <v>854</v>
      </c>
      <c r="B783" s="1">
        <v>45939</v>
      </c>
      <c r="C783">
        <v>2025</v>
      </c>
      <c r="D783">
        <v>10</v>
      </c>
      <c r="E783">
        <v>9</v>
      </c>
      <c r="F783" t="s">
        <v>1099</v>
      </c>
      <c r="G783" s="1">
        <v>45939</v>
      </c>
    </row>
    <row r="784" spans="1:7" x14ac:dyDescent="0.35">
      <c r="A784" t="s">
        <v>855</v>
      </c>
      <c r="B784" s="1">
        <v>45940</v>
      </c>
      <c r="C784">
        <v>2025</v>
      </c>
      <c r="D784">
        <v>10</v>
      </c>
      <c r="E784">
        <v>10</v>
      </c>
      <c r="F784" t="s">
        <v>1096</v>
      </c>
      <c r="G784" s="1">
        <v>45940</v>
      </c>
    </row>
    <row r="785" spans="1:7" x14ac:dyDescent="0.35">
      <c r="A785" t="s">
        <v>856</v>
      </c>
      <c r="B785" s="1">
        <v>45940</v>
      </c>
      <c r="C785">
        <v>2025</v>
      </c>
      <c r="D785">
        <v>10</v>
      </c>
      <c r="E785">
        <v>10</v>
      </c>
      <c r="F785" t="s">
        <v>1096</v>
      </c>
      <c r="G785" s="1">
        <v>45940</v>
      </c>
    </row>
    <row r="786" spans="1:7" x14ac:dyDescent="0.35">
      <c r="A786" t="s">
        <v>857</v>
      </c>
      <c r="B786" s="1">
        <v>45940</v>
      </c>
      <c r="C786">
        <v>2025</v>
      </c>
      <c r="D786">
        <v>10</v>
      </c>
      <c r="E786">
        <v>10</v>
      </c>
      <c r="F786" t="s">
        <v>1096</v>
      </c>
      <c r="G786" s="1">
        <v>45940</v>
      </c>
    </row>
    <row r="787" spans="1:7" x14ac:dyDescent="0.35">
      <c r="A787" t="s">
        <v>858</v>
      </c>
      <c r="B787" s="1">
        <v>45941</v>
      </c>
      <c r="C787">
        <v>2025</v>
      </c>
      <c r="D787">
        <v>10</v>
      </c>
      <c r="E787">
        <v>11</v>
      </c>
      <c r="F787" t="s">
        <v>1100</v>
      </c>
      <c r="G787" s="1">
        <v>45941</v>
      </c>
    </row>
    <row r="788" spans="1:7" x14ac:dyDescent="0.35">
      <c r="A788" t="s">
        <v>859</v>
      </c>
      <c r="B788" s="1">
        <v>45942</v>
      </c>
      <c r="C788">
        <v>2025</v>
      </c>
      <c r="D788">
        <v>10</v>
      </c>
      <c r="E788">
        <v>12</v>
      </c>
      <c r="F788" t="s">
        <v>1097</v>
      </c>
      <c r="G788" s="1">
        <v>45942</v>
      </c>
    </row>
    <row r="789" spans="1:7" x14ac:dyDescent="0.35">
      <c r="A789" t="s">
        <v>860</v>
      </c>
      <c r="B789" s="1">
        <v>45943</v>
      </c>
      <c r="C789">
        <v>2025</v>
      </c>
      <c r="D789">
        <v>10</v>
      </c>
      <c r="E789">
        <v>13</v>
      </c>
      <c r="F789" t="s">
        <v>1094</v>
      </c>
      <c r="G789" s="1">
        <v>45943</v>
      </c>
    </row>
    <row r="790" spans="1:7" x14ac:dyDescent="0.35">
      <c r="A790" t="s">
        <v>861</v>
      </c>
      <c r="B790" s="1">
        <v>45945</v>
      </c>
      <c r="C790">
        <v>2025</v>
      </c>
      <c r="D790">
        <v>10</v>
      </c>
      <c r="E790">
        <v>15</v>
      </c>
      <c r="F790" t="s">
        <v>1095</v>
      </c>
      <c r="G790" s="1">
        <v>45945</v>
      </c>
    </row>
    <row r="791" spans="1:7" x14ac:dyDescent="0.35">
      <c r="A791" t="s">
        <v>862</v>
      </c>
      <c r="B791" s="1">
        <v>45946</v>
      </c>
      <c r="C791">
        <v>2025</v>
      </c>
      <c r="D791">
        <v>10</v>
      </c>
      <c r="E791">
        <v>16</v>
      </c>
      <c r="F791" t="s">
        <v>1099</v>
      </c>
      <c r="G791" s="1">
        <v>45946</v>
      </c>
    </row>
    <row r="792" spans="1:7" x14ac:dyDescent="0.35">
      <c r="A792" t="s">
        <v>863</v>
      </c>
      <c r="B792" s="1">
        <v>45947</v>
      </c>
      <c r="C792">
        <v>2025</v>
      </c>
      <c r="D792">
        <v>10</v>
      </c>
      <c r="E792">
        <v>17</v>
      </c>
      <c r="F792" t="s">
        <v>1096</v>
      </c>
      <c r="G792" s="1">
        <v>45947</v>
      </c>
    </row>
    <row r="793" spans="1:7" x14ac:dyDescent="0.35">
      <c r="A793" t="s">
        <v>864</v>
      </c>
      <c r="B793" s="1">
        <v>45948</v>
      </c>
      <c r="C793">
        <v>2025</v>
      </c>
      <c r="D793">
        <v>10</v>
      </c>
      <c r="E793">
        <v>18</v>
      </c>
      <c r="F793" t="s">
        <v>1100</v>
      </c>
      <c r="G793" s="1">
        <v>45948</v>
      </c>
    </row>
    <row r="794" spans="1:7" x14ac:dyDescent="0.35">
      <c r="A794" t="s">
        <v>865</v>
      </c>
      <c r="B794" s="1">
        <v>45949</v>
      </c>
      <c r="C794">
        <v>2025</v>
      </c>
      <c r="D794">
        <v>10</v>
      </c>
      <c r="E794">
        <v>19</v>
      </c>
      <c r="F794" t="s">
        <v>1097</v>
      </c>
      <c r="G794" s="1">
        <v>45949</v>
      </c>
    </row>
    <row r="795" spans="1:7" x14ac:dyDescent="0.35">
      <c r="A795" t="s">
        <v>866</v>
      </c>
      <c r="B795" s="1">
        <v>45951</v>
      </c>
      <c r="C795">
        <v>2025</v>
      </c>
      <c r="D795">
        <v>10</v>
      </c>
      <c r="E795">
        <v>21</v>
      </c>
      <c r="F795" t="s">
        <v>1098</v>
      </c>
      <c r="G795" s="1">
        <v>45951</v>
      </c>
    </row>
    <row r="796" spans="1:7" x14ac:dyDescent="0.35">
      <c r="A796" t="s">
        <v>867</v>
      </c>
      <c r="B796" s="1">
        <v>45952</v>
      </c>
      <c r="C796">
        <v>2025</v>
      </c>
      <c r="D796">
        <v>10</v>
      </c>
      <c r="E796">
        <v>22</v>
      </c>
      <c r="F796" t="s">
        <v>1095</v>
      </c>
      <c r="G796" s="1">
        <v>45952</v>
      </c>
    </row>
    <row r="797" spans="1:7" x14ac:dyDescent="0.35">
      <c r="A797" t="s">
        <v>868</v>
      </c>
      <c r="B797" s="1">
        <v>45953</v>
      </c>
      <c r="C797">
        <v>2025</v>
      </c>
      <c r="D797">
        <v>10</v>
      </c>
      <c r="E797">
        <v>23</v>
      </c>
      <c r="F797" t="s">
        <v>1099</v>
      </c>
      <c r="G797" s="1">
        <v>45953</v>
      </c>
    </row>
    <row r="798" spans="1:7" x14ac:dyDescent="0.35">
      <c r="A798" t="s">
        <v>869</v>
      </c>
      <c r="B798" s="1">
        <v>45954</v>
      </c>
      <c r="C798">
        <v>2025</v>
      </c>
      <c r="D798">
        <v>10</v>
      </c>
      <c r="E798">
        <v>24</v>
      </c>
      <c r="F798" t="s">
        <v>1096</v>
      </c>
      <c r="G798" s="1">
        <v>45954</v>
      </c>
    </row>
    <row r="799" spans="1:7" x14ac:dyDescent="0.35">
      <c r="A799" t="s">
        <v>870</v>
      </c>
      <c r="B799" s="1">
        <v>45954</v>
      </c>
      <c r="C799">
        <v>2025</v>
      </c>
      <c r="D799">
        <v>10</v>
      </c>
      <c r="E799">
        <v>24</v>
      </c>
      <c r="F799" t="s">
        <v>1096</v>
      </c>
      <c r="G799" s="1">
        <v>45954</v>
      </c>
    </row>
    <row r="800" spans="1:7" x14ac:dyDescent="0.35">
      <c r="A800" t="s">
        <v>871</v>
      </c>
      <c r="B800" s="1">
        <v>45955</v>
      </c>
      <c r="C800">
        <v>2025</v>
      </c>
      <c r="D800">
        <v>10</v>
      </c>
      <c r="E800">
        <v>25</v>
      </c>
      <c r="F800" t="s">
        <v>1100</v>
      </c>
      <c r="G800" s="1">
        <v>45955</v>
      </c>
    </row>
    <row r="801" spans="1:7" x14ac:dyDescent="0.35">
      <c r="A801" t="s">
        <v>872</v>
      </c>
      <c r="B801" s="1">
        <v>45956</v>
      </c>
      <c r="C801">
        <v>2025</v>
      </c>
      <c r="D801">
        <v>10</v>
      </c>
      <c r="E801">
        <v>26</v>
      </c>
      <c r="F801" t="s">
        <v>1097</v>
      </c>
      <c r="G801" s="1">
        <v>45956</v>
      </c>
    </row>
    <row r="802" spans="1:7" x14ac:dyDescent="0.35">
      <c r="A802" t="s">
        <v>873</v>
      </c>
      <c r="B802" s="1">
        <v>45956</v>
      </c>
      <c r="C802">
        <v>2025</v>
      </c>
      <c r="D802">
        <v>10</v>
      </c>
      <c r="E802">
        <v>26</v>
      </c>
      <c r="F802" t="s">
        <v>1097</v>
      </c>
      <c r="G802" s="1">
        <v>45956</v>
      </c>
    </row>
    <row r="803" spans="1:7" x14ac:dyDescent="0.35">
      <c r="A803" t="s">
        <v>874</v>
      </c>
      <c r="B803" s="1">
        <v>45956</v>
      </c>
      <c r="C803">
        <v>2025</v>
      </c>
      <c r="D803">
        <v>10</v>
      </c>
      <c r="E803">
        <v>26</v>
      </c>
      <c r="F803" t="s">
        <v>1097</v>
      </c>
      <c r="G803" s="1">
        <v>45956</v>
      </c>
    </row>
    <row r="804" spans="1:7" x14ac:dyDescent="0.35">
      <c r="A804" t="s">
        <v>875</v>
      </c>
      <c r="B804" s="1">
        <v>45956</v>
      </c>
      <c r="C804">
        <v>2025</v>
      </c>
      <c r="D804">
        <v>10</v>
      </c>
      <c r="E804">
        <v>26</v>
      </c>
      <c r="F804" t="s">
        <v>1097</v>
      </c>
      <c r="G804" s="1">
        <v>45956</v>
      </c>
    </row>
    <row r="805" spans="1:7" x14ac:dyDescent="0.35">
      <c r="A805" t="s">
        <v>876</v>
      </c>
      <c r="B805" s="1">
        <v>45957</v>
      </c>
      <c r="C805">
        <v>2025</v>
      </c>
      <c r="D805">
        <v>10</v>
      </c>
      <c r="E805">
        <v>27</v>
      </c>
      <c r="F805" t="s">
        <v>1094</v>
      </c>
      <c r="G805" s="1">
        <v>45957</v>
      </c>
    </row>
    <row r="806" spans="1:7" x14ac:dyDescent="0.35">
      <c r="A806" t="s">
        <v>877</v>
      </c>
      <c r="B806" s="1">
        <v>45962</v>
      </c>
      <c r="C806">
        <v>2025</v>
      </c>
      <c r="D806">
        <v>11</v>
      </c>
      <c r="E806">
        <v>1</v>
      </c>
      <c r="F806" t="s">
        <v>1100</v>
      </c>
      <c r="G806" s="1">
        <v>45962</v>
      </c>
    </row>
    <row r="807" spans="1:7" x14ac:dyDescent="0.35">
      <c r="A807" t="s">
        <v>878</v>
      </c>
      <c r="B807" s="1">
        <v>45962</v>
      </c>
      <c r="C807">
        <v>2025</v>
      </c>
      <c r="D807">
        <v>11</v>
      </c>
      <c r="E807">
        <v>1</v>
      </c>
      <c r="F807" t="s">
        <v>1100</v>
      </c>
      <c r="G807" s="1">
        <v>45962</v>
      </c>
    </row>
    <row r="808" spans="1:7" x14ac:dyDescent="0.35">
      <c r="A808" t="s">
        <v>879</v>
      </c>
      <c r="B808" s="1">
        <v>45962</v>
      </c>
      <c r="C808">
        <v>2025</v>
      </c>
      <c r="D808">
        <v>11</v>
      </c>
      <c r="E808">
        <v>1</v>
      </c>
      <c r="F808" t="s">
        <v>1100</v>
      </c>
      <c r="G808" s="1">
        <v>45962</v>
      </c>
    </row>
    <row r="809" spans="1:7" x14ac:dyDescent="0.35">
      <c r="A809" t="s">
        <v>880</v>
      </c>
      <c r="B809" s="1">
        <v>45963</v>
      </c>
      <c r="C809">
        <v>2025</v>
      </c>
      <c r="D809">
        <v>11</v>
      </c>
      <c r="E809">
        <v>2</v>
      </c>
      <c r="F809" t="s">
        <v>1097</v>
      </c>
      <c r="G809" s="1">
        <v>45963</v>
      </c>
    </row>
    <row r="810" spans="1:7" x14ac:dyDescent="0.35">
      <c r="A810" t="s">
        <v>881</v>
      </c>
      <c r="B810" s="1">
        <v>45964</v>
      </c>
      <c r="C810">
        <v>2025</v>
      </c>
      <c r="D810">
        <v>11</v>
      </c>
      <c r="E810">
        <v>3</v>
      </c>
      <c r="F810" t="s">
        <v>1094</v>
      </c>
      <c r="G810" s="1">
        <v>45964</v>
      </c>
    </row>
    <row r="811" spans="1:7" x14ac:dyDescent="0.35">
      <c r="A811" t="s">
        <v>882</v>
      </c>
      <c r="B811" s="1">
        <v>45964</v>
      </c>
      <c r="C811">
        <v>2025</v>
      </c>
      <c r="D811">
        <v>11</v>
      </c>
      <c r="E811">
        <v>3</v>
      </c>
      <c r="F811" t="s">
        <v>1094</v>
      </c>
      <c r="G811" s="1">
        <v>45964</v>
      </c>
    </row>
    <row r="812" spans="1:7" x14ac:dyDescent="0.35">
      <c r="A812" t="s">
        <v>883</v>
      </c>
      <c r="B812" s="1">
        <v>45965</v>
      </c>
      <c r="C812">
        <v>2025</v>
      </c>
      <c r="D812">
        <v>11</v>
      </c>
      <c r="E812">
        <v>4</v>
      </c>
      <c r="F812" t="s">
        <v>1098</v>
      </c>
      <c r="G812" s="1">
        <v>45965</v>
      </c>
    </row>
    <row r="813" spans="1:7" x14ac:dyDescent="0.35">
      <c r="A813" t="s">
        <v>884</v>
      </c>
      <c r="B813" s="1">
        <v>45966</v>
      </c>
      <c r="C813">
        <v>2025</v>
      </c>
      <c r="D813">
        <v>11</v>
      </c>
      <c r="E813">
        <v>5</v>
      </c>
      <c r="F813" t="s">
        <v>1095</v>
      </c>
      <c r="G813" s="1">
        <v>45966</v>
      </c>
    </row>
    <row r="814" spans="1:7" x14ac:dyDescent="0.35">
      <c r="A814" t="s">
        <v>885</v>
      </c>
      <c r="B814" s="1">
        <v>45966</v>
      </c>
      <c r="C814">
        <v>2025</v>
      </c>
      <c r="D814">
        <v>11</v>
      </c>
      <c r="E814">
        <v>5</v>
      </c>
      <c r="F814" t="s">
        <v>1095</v>
      </c>
      <c r="G814" s="1">
        <v>45966</v>
      </c>
    </row>
    <row r="815" spans="1:7" x14ac:dyDescent="0.35">
      <c r="A815" t="s">
        <v>886</v>
      </c>
      <c r="B815" s="1">
        <v>45967</v>
      </c>
      <c r="C815">
        <v>2025</v>
      </c>
      <c r="D815">
        <v>11</v>
      </c>
      <c r="E815">
        <v>6</v>
      </c>
      <c r="F815" t="s">
        <v>1099</v>
      </c>
      <c r="G815" s="1">
        <v>45967</v>
      </c>
    </row>
    <row r="816" spans="1:7" x14ac:dyDescent="0.35">
      <c r="A816" t="s">
        <v>887</v>
      </c>
      <c r="B816" s="1">
        <v>45968</v>
      </c>
      <c r="C816">
        <v>2025</v>
      </c>
      <c r="D816">
        <v>11</v>
      </c>
      <c r="E816">
        <v>7</v>
      </c>
      <c r="F816" t="s">
        <v>1096</v>
      </c>
      <c r="G816" s="1">
        <v>45968</v>
      </c>
    </row>
    <row r="817" spans="1:7" x14ac:dyDescent="0.35">
      <c r="A817" t="s">
        <v>888</v>
      </c>
      <c r="B817" s="1">
        <v>45970</v>
      </c>
      <c r="C817">
        <v>2025</v>
      </c>
      <c r="D817">
        <v>11</v>
      </c>
      <c r="E817">
        <v>9</v>
      </c>
      <c r="F817" t="s">
        <v>1097</v>
      </c>
      <c r="G817" s="1">
        <v>45970</v>
      </c>
    </row>
    <row r="818" spans="1:7" x14ac:dyDescent="0.35">
      <c r="A818" t="s">
        <v>889</v>
      </c>
      <c r="B818" s="1">
        <v>45970</v>
      </c>
      <c r="C818">
        <v>2025</v>
      </c>
      <c r="D818">
        <v>11</v>
      </c>
      <c r="E818">
        <v>9</v>
      </c>
      <c r="F818" t="s">
        <v>1097</v>
      </c>
      <c r="G818" s="1">
        <v>45970</v>
      </c>
    </row>
    <row r="819" spans="1:7" x14ac:dyDescent="0.35">
      <c r="A819" t="s">
        <v>890</v>
      </c>
      <c r="B819" s="1">
        <v>45971</v>
      </c>
      <c r="C819">
        <v>2025</v>
      </c>
      <c r="D819">
        <v>11</v>
      </c>
      <c r="E819">
        <v>10</v>
      </c>
      <c r="F819" t="s">
        <v>1094</v>
      </c>
      <c r="G819" s="1">
        <v>45971</v>
      </c>
    </row>
    <row r="820" spans="1:7" x14ac:dyDescent="0.35">
      <c r="A820" t="s">
        <v>891</v>
      </c>
      <c r="B820" s="1">
        <v>45971</v>
      </c>
      <c r="C820">
        <v>2025</v>
      </c>
      <c r="D820">
        <v>11</v>
      </c>
      <c r="E820">
        <v>10</v>
      </c>
      <c r="F820" t="s">
        <v>1094</v>
      </c>
      <c r="G820" s="1">
        <v>45971</v>
      </c>
    </row>
    <row r="821" spans="1:7" x14ac:dyDescent="0.35">
      <c r="A821" t="s">
        <v>892</v>
      </c>
      <c r="B821" s="1">
        <v>45971</v>
      </c>
      <c r="C821">
        <v>2025</v>
      </c>
      <c r="D821">
        <v>11</v>
      </c>
      <c r="E821">
        <v>10</v>
      </c>
      <c r="F821" t="s">
        <v>1094</v>
      </c>
      <c r="G821" s="1">
        <v>45971</v>
      </c>
    </row>
    <row r="822" spans="1:7" x14ac:dyDescent="0.35">
      <c r="A822" t="s">
        <v>893</v>
      </c>
      <c r="B822" s="1">
        <v>45971</v>
      </c>
      <c r="C822">
        <v>2025</v>
      </c>
      <c r="D822">
        <v>11</v>
      </c>
      <c r="E822">
        <v>10</v>
      </c>
      <c r="F822" t="s">
        <v>1094</v>
      </c>
      <c r="G822" s="1">
        <v>45971</v>
      </c>
    </row>
    <row r="823" spans="1:7" x14ac:dyDescent="0.35">
      <c r="A823" t="s">
        <v>894</v>
      </c>
      <c r="B823" s="1">
        <v>45971</v>
      </c>
      <c r="C823">
        <v>2025</v>
      </c>
      <c r="D823">
        <v>11</v>
      </c>
      <c r="E823">
        <v>10</v>
      </c>
      <c r="F823" t="s">
        <v>1094</v>
      </c>
      <c r="G823" s="1">
        <v>45971</v>
      </c>
    </row>
    <row r="824" spans="1:7" x14ac:dyDescent="0.35">
      <c r="A824" t="s">
        <v>895</v>
      </c>
      <c r="B824" s="1">
        <v>45971</v>
      </c>
      <c r="C824">
        <v>2025</v>
      </c>
      <c r="D824">
        <v>11</v>
      </c>
      <c r="E824">
        <v>10</v>
      </c>
      <c r="F824" t="s">
        <v>1094</v>
      </c>
      <c r="G824" s="1">
        <v>45971</v>
      </c>
    </row>
    <row r="825" spans="1:7" x14ac:dyDescent="0.35">
      <c r="A825" t="s">
        <v>896</v>
      </c>
      <c r="B825" s="1">
        <v>45971</v>
      </c>
      <c r="C825">
        <v>2025</v>
      </c>
      <c r="D825">
        <v>11</v>
      </c>
      <c r="E825">
        <v>10</v>
      </c>
      <c r="F825" t="s">
        <v>1094</v>
      </c>
      <c r="G825" s="1">
        <v>45971</v>
      </c>
    </row>
    <row r="826" spans="1:7" x14ac:dyDescent="0.35">
      <c r="A826" t="s">
        <v>897</v>
      </c>
      <c r="B826" s="1">
        <v>45971</v>
      </c>
      <c r="C826">
        <v>2025</v>
      </c>
      <c r="D826">
        <v>11</v>
      </c>
      <c r="E826">
        <v>10</v>
      </c>
      <c r="F826" t="s">
        <v>1094</v>
      </c>
      <c r="G826" s="1">
        <v>45971</v>
      </c>
    </row>
    <row r="827" spans="1:7" x14ac:dyDescent="0.35">
      <c r="A827" t="s">
        <v>898</v>
      </c>
      <c r="B827" s="1">
        <v>45972</v>
      </c>
      <c r="C827">
        <v>2025</v>
      </c>
      <c r="D827">
        <v>11</v>
      </c>
      <c r="E827">
        <v>11</v>
      </c>
      <c r="F827" t="s">
        <v>1098</v>
      </c>
      <c r="G827" s="1">
        <v>45972</v>
      </c>
    </row>
    <row r="828" spans="1:7" x14ac:dyDescent="0.35">
      <c r="A828" t="s">
        <v>899</v>
      </c>
      <c r="B828" s="1">
        <v>45972</v>
      </c>
      <c r="C828">
        <v>2025</v>
      </c>
      <c r="D828">
        <v>11</v>
      </c>
      <c r="E828">
        <v>11</v>
      </c>
      <c r="F828" t="s">
        <v>1098</v>
      </c>
      <c r="G828" s="1">
        <v>45972</v>
      </c>
    </row>
    <row r="829" spans="1:7" x14ac:dyDescent="0.35">
      <c r="A829" t="s">
        <v>900</v>
      </c>
      <c r="B829" s="1">
        <v>45973</v>
      </c>
      <c r="C829">
        <v>2025</v>
      </c>
      <c r="D829">
        <v>11</v>
      </c>
      <c r="E829">
        <v>12</v>
      </c>
      <c r="F829" t="s">
        <v>1095</v>
      </c>
      <c r="G829" s="1">
        <v>45973</v>
      </c>
    </row>
    <row r="830" spans="1:7" x14ac:dyDescent="0.35">
      <c r="A830" t="s">
        <v>901</v>
      </c>
      <c r="B830" s="1">
        <v>45973</v>
      </c>
      <c r="C830">
        <v>2025</v>
      </c>
      <c r="D830">
        <v>11</v>
      </c>
      <c r="E830">
        <v>12</v>
      </c>
      <c r="F830" t="s">
        <v>1095</v>
      </c>
      <c r="G830" s="1">
        <v>45973</v>
      </c>
    </row>
    <row r="831" spans="1:7" x14ac:dyDescent="0.35">
      <c r="A831" t="s">
        <v>902</v>
      </c>
      <c r="B831" s="1">
        <v>45975</v>
      </c>
      <c r="C831">
        <v>2025</v>
      </c>
      <c r="D831">
        <v>11</v>
      </c>
      <c r="E831">
        <v>14</v>
      </c>
      <c r="F831" t="s">
        <v>1096</v>
      </c>
      <c r="G831" s="1">
        <v>45975</v>
      </c>
    </row>
    <row r="832" spans="1:7" x14ac:dyDescent="0.35">
      <c r="A832" t="s">
        <v>903</v>
      </c>
      <c r="B832" s="1">
        <v>45975</v>
      </c>
      <c r="C832">
        <v>2025</v>
      </c>
      <c r="D832">
        <v>11</v>
      </c>
      <c r="E832">
        <v>14</v>
      </c>
      <c r="F832" t="s">
        <v>1096</v>
      </c>
      <c r="G832" s="1">
        <v>45975</v>
      </c>
    </row>
    <row r="833" spans="1:7" x14ac:dyDescent="0.35">
      <c r="A833" t="s">
        <v>904</v>
      </c>
      <c r="B833" s="1">
        <v>45976</v>
      </c>
      <c r="C833">
        <v>2025</v>
      </c>
      <c r="D833">
        <v>11</v>
      </c>
      <c r="E833">
        <v>15</v>
      </c>
      <c r="F833" t="s">
        <v>1100</v>
      </c>
      <c r="G833" s="1">
        <v>45976</v>
      </c>
    </row>
    <row r="834" spans="1:7" x14ac:dyDescent="0.35">
      <c r="A834" t="s">
        <v>905</v>
      </c>
      <c r="B834" s="1">
        <v>45976</v>
      </c>
      <c r="C834">
        <v>2025</v>
      </c>
      <c r="D834">
        <v>11</v>
      </c>
      <c r="E834">
        <v>15</v>
      </c>
      <c r="F834" t="s">
        <v>1100</v>
      </c>
      <c r="G834" s="1">
        <v>45976</v>
      </c>
    </row>
    <row r="835" spans="1:7" x14ac:dyDescent="0.35">
      <c r="A835" t="s">
        <v>906</v>
      </c>
      <c r="B835" s="1">
        <v>45976</v>
      </c>
      <c r="C835">
        <v>2025</v>
      </c>
      <c r="D835">
        <v>11</v>
      </c>
      <c r="E835">
        <v>15</v>
      </c>
      <c r="F835" t="s">
        <v>1100</v>
      </c>
      <c r="G835" s="1">
        <v>45976</v>
      </c>
    </row>
    <row r="836" spans="1:7" x14ac:dyDescent="0.35">
      <c r="A836" t="s">
        <v>907</v>
      </c>
      <c r="B836" s="1">
        <v>45976</v>
      </c>
      <c r="C836">
        <v>2025</v>
      </c>
      <c r="D836">
        <v>11</v>
      </c>
      <c r="E836">
        <v>15</v>
      </c>
      <c r="F836" t="s">
        <v>1100</v>
      </c>
      <c r="G836" s="1">
        <v>45976</v>
      </c>
    </row>
    <row r="837" spans="1:7" x14ac:dyDescent="0.35">
      <c r="A837" t="s">
        <v>908</v>
      </c>
      <c r="B837" s="1">
        <v>45977</v>
      </c>
      <c r="C837">
        <v>2025</v>
      </c>
      <c r="D837">
        <v>11</v>
      </c>
      <c r="E837">
        <v>16</v>
      </c>
      <c r="F837" t="s">
        <v>1097</v>
      </c>
      <c r="G837" s="1">
        <v>45977</v>
      </c>
    </row>
    <row r="838" spans="1:7" x14ac:dyDescent="0.35">
      <c r="A838" t="s">
        <v>909</v>
      </c>
      <c r="B838" s="1">
        <v>45977</v>
      </c>
      <c r="C838">
        <v>2025</v>
      </c>
      <c r="D838">
        <v>11</v>
      </c>
      <c r="E838">
        <v>16</v>
      </c>
      <c r="F838" t="s">
        <v>1097</v>
      </c>
      <c r="G838" s="1">
        <v>45977</v>
      </c>
    </row>
    <row r="839" spans="1:7" x14ac:dyDescent="0.35">
      <c r="A839" t="s">
        <v>910</v>
      </c>
      <c r="B839" s="1">
        <v>45978</v>
      </c>
      <c r="C839">
        <v>2025</v>
      </c>
      <c r="D839">
        <v>11</v>
      </c>
      <c r="E839">
        <v>17</v>
      </c>
      <c r="F839" t="s">
        <v>1094</v>
      </c>
      <c r="G839" s="1">
        <v>45978</v>
      </c>
    </row>
    <row r="840" spans="1:7" x14ac:dyDescent="0.35">
      <c r="A840" t="s">
        <v>911</v>
      </c>
      <c r="B840" s="1">
        <v>45979</v>
      </c>
      <c r="C840">
        <v>2025</v>
      </c>
      <c r="D840">
        <v>11</v>
      </c>
      <c r="E840">
        <v>18</v>
      </c>
      <c r="F840" t="s">
        <v>1098</v>
      </c>
      <c r="G840" s="1">
        <v>45979</v>
      </c>
    </row>
    <row r="841" spans="1:7" x14ac:dyDescent="0.35">
      <c r="A841" t="s">
        <v>912</v>
      </c>
      <c r="B841" s="1">
        <v>45979</v>
      </c>
      <c r="C841">
        <v>2025</v>
      </c>
      <c r="D841">
        <v>11</v>
      </c>
      <c r="E841">
        <v>18</v>
      </c>
      <c r="F841" t="s">
        <v>1098</v>
      </c>
      <c r="G841" s="1">
        <v>45979</v>
      </c>
    </row>
    <row r="842" spans="1:7" x14ac:dyDescent="0.35">
      <c r="A842" t="s">
        <v>913</v>
      </c>
      <c r="B842" s="1">
        <v>45980</v>
      </c>
      <c r="C842">
        <v>2025</v>
      </c>
      <c r="D842">
        <v>11</v>
      </c>
      <c r="E842">
        <v>19</v>
      </c>
      <c r="F842" t="s">
        <v>1095</v>
      </c>
      <c r="G842" s="1">
        <v>45980</v>
      </c>
    </row>
    <row r="843" spans="1:7" x14ac:dyDescent="0.35">
      <c r="A843" t="s">
        <v>914</v>
      </c>
      <c r="B843" s="1">
        <v>45981</v>
      </c>
      <c r="C843">
        <v>2025</v>
      </c>
      <c r="D843">
        <v>11</v>
      </c>
      <c r="E843">
        <v>20</v>
      </c>
      <c r="F843" t="s">
        <v>1099</v>
      </c>
      <c r="G843" s="1">
        <v>45981</v>
      </c>
    </row>
    <row r="844" spans="1:7" x14ac:dyDescent="0.35">
      <c r="A844" t="s">
        <v>915</v>
      </c>
      <c r="B844" s="1">
        <v>45982</v>
      </c>
      <c r="C844">
        <v>2025</v>
      </c>
      <c r="D844">
        <v>11</v>
      </c>
      <c r="E844">
        <v>21</v>
      </c>
      <c r="F844" t="s">
        <v>1096</v>
      </c>
      <c r="G844" s="1">
        <v>45982</v>
      </c>
    </row>
    <row r="845" spans="1:7" x14ac:dyDescent="0.35">
      <c r="A845" t="s">
        <v>916</v>
      </c>
      <c r="B845" s="1">
        <v>45984</v>
      </c>
      <c r="C845">
        <v>2025</v>
      </c>
      <c r="D845">
        <v>11</v>
      </c>
      <c r="E845">
        <v>23</v>
      </c>
      <c r="F845" t="s">
        <v>1097</v>
      </c>
      <c r="G845" s="1">
        <v>45984</v>
      </c>
    </row>
    <row r="846" spans="1:7" x14ac:dyDescent="0.35">
      <c r="A846" t="s">
        <v>917</v>
      </c>
      <c r="B846" s="1">
        <v>45984</v>
      </c>
      <c r="C846">
        <v>2025</v>
      </c>
      <c r="D846">
        <v>11</v>
      </c>
      <c r="E846">
        <v>23</v>
      </c>
      <c r="F846" t="s">
        <v>1097</v>
      </c>
      <c r="G846" s="1">
        <v>45984</v>
      </c>
    </row>
    <row r="847" spans="1:7" x14ac:dyDescent="0.35">
      <c r="A847" t="s">
        <v>918</v>
      </c>
      <c r="B847" s="1">
        <v>45984</v>
      </c>
      <c r="C847">
        <v>2025</v>
      </c>
      <c r="D847">
        <v>11</v>
      </c>
      <c r="E847">
        <v>23</v>
      </c>
      <c r="F847" t="s">
        <v>1097</v>
      </c>
      <c r="G847" s="1">
        <v>45984</v>
      </c>
    </row>
    <row r="848" spans="1:7" x14ac:dyDescent="0.35">
      <c r="A848" t="s">
        <v>919</v>
      </c>
      <c r="B848" s="1">
        <v>45985</v>
      </c>
      <c r="C848">
        <v>2025</v>
      </c>
      <c r="D848">
        <v>11</v>
      </c>
      <c r="E848">
        <v>24</v>
      </c>
      <c r="F848" t="s">
        <v>1094</v>
      </c>
      <c r="G848" s="1">
        <v>45985</v>
      </c>
    </row>
    <row r="849" spans="1:7" x14ac:dyDescent="0.35">
      <c r="A849" t="s">
        <v>920</v>
      </c>
      <c r="B849" s="1">
        <v>45985</v>
      </c>
      <c r="C849">
        <v>2025</v>
      </c>
      <c r="D849">
        <v>11</v>
      </c>
      <c r="E849">
        <v>24</v>
      </c>
      <c r="F849" t="s">
        <v>1094</v>
      </c>
      <c r="G849" s="1">
        <v>45985</v>
      </c>
    </row>
    <row r="850" spans="1:7" x14ac:dyDescent="0.35">
      <c r="A850" t="s">
        <v>921</v>
      </c>
      <c r="B850" s="1">
        <v>45987</v>
      </c>
      <c r="C850">
        <v>2025</v>
      </c>
      <c r="D850">
        <v>11</v>
      </c>
      <c r="E850">
        <v>26</v>
      </c>
      <c r="F850" t="s">
        <v>1095</v>
      </c>
      <c r="G850" s="1">
        <v>45987</v>
      </c>
    </row>
    <row r="851" spans="1:7" x14ac:dyDescent="0.35">
      <c r="A851" t="s">
        <v>922</v>
      </c>
      <c r="B851" s="1">
        <v>45987</v>
      </c>
      <c r="C851">
        <v>2025</v>
      </c>
      <c r="D851">
        <v>11</v>
      </c>
      <c r="E851">
        <v>26</v>
      </c>
      <c r="F851" t="s">
        <v>1095</v>
      </c>
      <c r="G851" s="1">
        <v>45987</v>
      </c>
    </row>
    <row r="852" spans="1:7" x14ac:dyDescent="0.35">
      <c r="A852" t="s">
        <v>923</v>
      </c>
      <c r="B852" s="1">
        <v>45988</v>
      </c>
      <c r="C852">
        <v>2025</v>
      </c>
      <c r="D852">
        <v>11</v>
      </c>
      <c r="E852">
        <v>27</v>
      </c>
      <c r="F852" t="s">
        <v>1099</v>
      </c>
      <c r="G852" s="1">
        <v>45988</v>
      </c>
    </row>
    <row r="853" spans="1:7" x14ac:dyDescent="0.35">
      <c r="A853" t="s">
        <v>924</v>
      </c>
      <c r="B853" s="1">
        <v>45988</v>
      </c>
      <c r="C853">
        <v>2025</v>
      </c>
      <c r="D853">
        <v>11</v>
      </c>
      <c r="E853">
        <v>27</v>
      </c>
      <c r="F853" t="s">
        <v>1099</v>
      </c>
      <c r="G853" s="1">
        <v>45988</v>
      </c>
    </row>
    <row r="854" spans="1:7" x14ac:dyDescent="0.35">
      <c r="A854" t="s">
        <v>925</v>
      </c>
      <c r="B854" s="1">
        <v>45988</v>
      </c>
      <c r="C854">
        <v>2025</v>
      </c>
      <c r="D854">
        <v>11</v>
      </c>
      <c r="E854">
        <v>27</v>
      </c>
      <c r="F854" t="s">
        <v>1099</v>
      </c>
      <c r="G854" s="1">
        <v>45988</v>
      </c>
    </row>
    <row r="855" spans="1:7" x14ac:dyDescent="0.35">
      <c r="A855" t="s">
        <v>926</v>
      </c>
      <c r="B855" s="1">
        <v>45988</v>
      </c>
      <c r="C855">
        <v>2025</v>
      </c>
      <c r="D855">
        <v>11</v>
      </c>
      <c r="E855">
        <v>27</v>
      </c>
      <c r="F855" t="s">
        <v>1099</v>
      </c>
      <c r="G855" s="1">
        <v>45988</v>
      </c>
    </row>
    <row r="856" spans="1:7" x14ac:dyDescent="0.35">
      <c r="A856" t="s">
        <v>927</v>
      </c>
      <c r="B856" s="1">
        <v>45989</v>
      </c>
      <c r="C856">
        <v>2025</v>
      </c>
      <c r="D856">
        <v>11</v>
      </c>
      <c r="E856">
        <v>28</v>
      </c>
      <c r="F856" t="s">
        <v>1096</v>
      </c>
      <c r="G856" s="1">
        <v>45989</v>
      </c>
    </row>
    <row r="857" spans="1:7" x14ac:dyDescent="0.35">
      <c r="A857" t="s">
        <v>928</v>
      </c>
      <c r="B857" s="1">
        <v>45989</v>
      </c>
      <c r="C857">
        <v>2025</v>
      </c>
      <c r="D857">
        <v>11</v>
      </c>
      <c r="E857">
        <v>28</v>
      </c>
      <c r="F857" t="s">
        <v>1096</v>
      </c>
      <c r="G857" s="1">
        <v>45989</v>
      </c>
    </row>
    <row r="858" spans="1:7" x14ac:dyDescent="0.35">
      <c r="A858" t="s">
        <v>929</v>
      </c>
      <c r="B858" s="1">
        <v>45990</v>
      </c>
      <c r="C858">
        <v>2025</v>
      </c>
      <c r="D858">
        <v>11</v>
      </c>
      <c r="E858">
        <v>29</v>
      </c>
      <c r="F858" t="s">
        <v>1100</v>
      </c>
      <c r="G858" s="1">
        <v>45990</v>
      </c>
    </row>
    <row r="859" spans="1:7" x14ac:dyDescent="0.35">
      <c r="A859" t="s">
        <v>930</v>
      </c>
      <c r="B859" s="1">
        <v>45991</v>
      </c>
      <c r="C859">
        <v>2025</v>
      </c>
      <c r="D859">
        <v>11</v>
      </c>
      <c r="E859">
        <v>30</v>
      </c>
      <c r="F859" t="s">
        <v>1097</v>
      </c>
      <c r="G859" s="1">
        <v>45991</v>
      </c>
    </row>
    <row r="860" spans="1:7" x14ac:dyDescent="0.35">
      <c r="A860" t="s">
        <v>931</v>
      </c>
      <c r="B860" s="1">
        <v>45991</v>
      </c>
      <c r="C860">
        <v>2025</v>
      </c>
      <c r="D860">
        <v>11</v>
      </c>
      <c r="E860">
        <v>30</v>
      </c>
      <c r="F860" t="s">
        <v>1097</v>
      </c>
      <c r="G860" s="1">
        <v>45991</v>
      </c>
    </row>
    <row r="861" spans="1:7" x14ac:dyDescent="0.35">
      <c r="A861" t="s">
        <v>932</v>
      </c>
      <c r="B861" s="1">
        <v>45993</v>
      </c>
      <c r="C861">
        <v>2025</v>
      </c>
      <c r="D861">
        <v>12</v>
      </c>
      <c r="E861">
        <v>2</v>
      </c>
      <c r="F861" t="s">
        <v>1098</v>
      </c>
      <c r="G861" s="1">
        <v>45993</v>
      </c>
    </row>
    <row r="862" spans="1:7" x14ac:dyDescent="0.35">
      <c r="A862" t="s">
        <v>933</v>
      </c>
      <c r="B862" s="1">
        <v>45994</v>
      </c>
      <c r="C862">
        <v>2025</v>
      </c>
      <c r="D862">
        <v>12</v>
      </c>
      <c r="E862">
        <v>3</v>
      </c>
      <c r="F862" t="s">
        <v>1095</v>
      </c>
      <c r="G862" s="1">
        <v>45994</v>
      </c>
    </row>
    <row r="863" spans="1:7" x14ac:dyDescent="0.35">
      <c r="A863" t="s">
        <v>934</v>
      </c>
      <c r="B863" s="1">
        <v>45994</v>
      </c>
      <c r="C863">
        <v>2025</v>
      </c>
      <c r="D863">
        <v>12</v>
      </c>
      <c r="E863">
        <v>3</v>
      </c>
      <c r="F863" t="s">
        <v>1095</v>
      </c>
      <c r="G863" s="1">
        <v>45994</v>
      </c>
    </row>
    <row r="864" spans="1:7" x14ac:dyDescent="0.35">
      <c r="A864" t="s">
        <v>935</v>
      </c>
      <c r="B864" s="1">
        <v>45995</v>
      </c>
      <c r="C864">
        <v>2025</v>
      </c>
      <c r="D864">
        <v>12</v>
      </c>
      <c r="E864">
        <v>4</v>
      </c>
      <c r="F864" t="s">
        <v>1099</v>
      </c>
      <c r="G864" s="1">
        <v>45995</v>
      </c>
    </row>
    <row r="865" spans="1:7" x14ac:dyDescent="0.35">
      <c r="A865" t="s">
        <v>936</v>
      </c>
      <c r="B865" s="1">
        <v>45996</v>
      </c>
      <c r="C865">
        <v>2025</v>
      </c>
      <c r="D865">
        <v>12</v>
      </c>
      <c r="E865">
        <v>5</v>
      </c>
      <c r="F865" t="s">
        <v>1096</v>
      </c>
      <c r="G865" s="1">
        <v>45996</v>
      </c>
    </row>
    <row r="866" spans="1:7" x14ac:dyDescent="0.35">
      <c r="A866" t="s">
        <v>937</v>
      </c>
      <c r="B866" s="1">
        <v>45996</v>
      </c>
      <c r="C866">
        <v>2025</v>
      </c>
      <c r="D866">
        <v>12</v>
      </c>
      <c r="E866">
        <v>5</v>
      </c>
      <c r="F866" t="s">
        <v>1096</v>
      </c>
      <c r="G866" s="1">
        <v>45996</v>
      </c>
    </row>
    <row r="867" spans="1:7" x14ac:dyDescent="0.35">
      <c r="A867" t="s">
        <v>938</v>
      </c>
      <c r="B867" s="1">
        <v>45996</v>
      </c>
      <c r="C867">
        <v>2025</v>
      </c>
      <c r="D867">
        <v>12</v>
      </c>
      <c r="E867">
        <v>5</v>
      </c>
      <c r="F867" t="s">
        <v>1096</v>
      </c>
      <c r="G867" s="1">
        <v>45996</v>
      </c>
    </row>
    <row r="868" spans="1:7" x14ac:dyDescent="0.35">
      <c r="A868" t="s">
        <v>939</v>
      </c>
      <c r="B868" s="1">
        <v>46000</v>
      </c>
      <c r="C868">
        <v>2025</v>
      </c>
      <c r="D868">
        <v>12</v>
      </c>
      <c r="E868">
        <v>9</v>
      </c>
      <c r="F868" t="s">
        <v>1098</v>
      </c>
      <c r="G868" s="1">
        <v>46000</v>
      </c>
    </row>
    <row r="869" spans="1:7" x14ac:dyDescent="0.35">
      <c r="A869" t="s">
        <v>940</v>
      </c>
      <c r="B869" s="1">
        <v>46000</v>
      </c>
      <c r="C869">
        <v>2025</v>
      </c>
      <c r="D869">
        <v>12</v>
      </c>
      <c r="E869">
        <v>9</v>
      </c>
      <c r="F869" t="s">
        <v>1098</v>
      </c>
      <c r="G869" s="1">
        <v>46000</v>
      </c>
    </row>
    <row r="870" spans="1:7" x14ac:dyDescent="0.35">
      <c r="A870" t="s">
        <v>941</v>
      </c>
      <c r="B870" s="1">
        <v>46000</v>
      </c>
      <c r="C870">
        <v>2025</v>
      </c>
      <c r="D870">
        <v>12</v>
      </c>
      <c r="E870">
        <v>9</v>
      </c>
      <c r="F870" t="s">
        <v>1098</v>
      </c>
      <c r="G870" s="1">
        <v>46000</v>
      </c>
    </row>
    <row r="871" spans="1:7" x14ac:dyDescent="0.35">
      <c r="A871" t="s">
        <v>942</v>
      </c>
      <c r="B871" s="1">
        <v>46000</v>
      </c>
      <c r="C871">
        <v>2025</v>
      </c>
      <c r="D871">
        <v>12</v>
      </c>
      <c r="E871">
        <v>9</v>
      </c>
      <c r="F871" t="s">
        <v>1098</v>
      </c>
      <c r="G871" s="1">
        <v>46000</v>
      </c>
    </row>
    <row r="872" spans="1:7" x14ac:dyDescent="0.35">
      <c r="A872" t="s">
        <v>943</v>
      </c>
      <c r="B872" s="1">
        <v>46000</v>
      </c>
      <c r="C872">
        <v>2025</v>
      </c>
      <c r="D872">
        <v>12</v>
      </c>
      <c r="E872">
        <v>9</v>
      </c>
      <c r="F872" t="s">
        <v>1098</v>
      </c>
      <c r="G872" s="1">
        <v>46000</v>
      </c>
    </row>
    <row r="873" spans="1:7" x14ac:dyDescent="0.35">
      <c r="A873" t="s">
        <v>944</v>
      </c>
      <c r="B873" s="1">
        <v>46001</v>
      </c>
      <c r="C873">
        <v>2025</v>
      </c>
      <c r="D873">
        <v>12</v>
      </c>
      <c r="E873">
        <v>10</v>
      </c>
      <c r="F873" t="s">
        <v>1095</v>
      </c>
      <c r="G873" s="1">
        <v>46001</v>
      </c>
    </row>
    <row r="874" spans="1:7" x14ac:dyDescent="0.35">
      <c r="A874" t="s">
        <v>945</v>
      </c>
      <c r="B874" s="1">
        <v>46003</v>
      </c>
      <c r="C874">
        <v>2025</v>
      </c>
      <c r="D874">
        <v>12</v>
      </c>
      <c r="E874">
        <v>12</v>
      </c>
      <c r="F874" t="s">
        <v>1096</v>
      </c>
      <c r="G874" s="1">
        <v>46003</v>
      </c>
    </row>
    <row r="875" spans="1:7" x14ac:dyDescent="0.35">
      <c r="A875" t="s">
        <v>946</v>
      </c>
      <c r="B875" s="1">
        <v>46003</v>
      </c>
      <c r="C875">
        <v>2025</v>
      </c>
      <c r="D875">
        <v>12</v>
      </c>
      <c r="E875">
        <v>12</v>
      </c>
      <c r="F875" t="s">
        <v>1096</v>
      </c>
      <c r="G875" s="1">
        <v>46003</v>
      </c>
    </row>
    <row r="876" spans="1:7" x14ac:dyDescent="0.35">
      <c r="A876" t="s">
        <v>947</v>
      </c>
      <c r="B876" s="1">
        <v>46004</v>
      </c>
      <c r="C876">
        <v>2025</v>
      </c>
      <c r="D876">
        <v>12</v>
      </c>
      <c r="E876">
        <v>13</v>
      </c>
      <c r="F876" t="s">
        <v>1100</v>
      </c>
      <c r="G876" s="1">
        <v>46004</v>
      </c>
    </row>
    <row r="877" spans="1:7" x14ac:dyDescent="0.35">
      <c r="A877" t="s">
        <v>948</v>
      </c>
      <c r="B877" s="1">
        <v>46004</v>
      </c>
      <c r="C877">
        <v>2025</v>
      </c>
      <c r="D877">
        <v>12</v>
      </c>
      <c r="E877">
        <v>13</v>
      </c>
      <c r="F877" t="s">
        <v>1100</v>
      </c>
      <c r="G877" s="1">
        <v>46004</v>
      </c>
    </row>
    <row r="878" spans="1:7" x14ac:dyDescent="0.35">
      <c r="A878" t="s">
        <v>949</v>
      </c>
      <c r="B878" s="1">
        <v>46004</v>
      </c>
      <c r="C878">
        <v>2025</v>
      </c>
      <c r="D878">
        <v>12</v>
      </c>
      <c r="E878">
        <v>13</v>
      </c>
      <c r="F878" t="s">
        <v>1100</v>
      </c>
      <c r="G878" s="1">
        <v>46004</v>
      </c>
    </row>
    <row r="879" spans="1:7" x14ac:dyDescent="0.35">
      <c r="A879" t="s">
        <v>950</v>
      </c>
      <c r="B879" s="1">
        <v>46005</v>
      </c>
      <c r="C879">
        <v>2025</v>
      </c>
      <c r="D879">
        <v>12</v>
      </c>
      <c r="E879">
        <v>14</v>
      </c>
      <c r="F879" t="s">
        <v>1097</v>
      </c>
      <c r="G879" s="1">
        <v>46005</v>
      </c>
    </row>
    <row r="880" spans="1:7" x14ac:dyDescent="0.35">
      <c r="A880" t="s">
        <v>951</v>
      </c>
      <c r="B880" s="1">
        <v>46005</v>
      </c>
      <c r="C880">
        <v>2025</v>
      </c>
      <c r="D880">
        <v>12</v>
      </c>
      <c r="E880">
        <v>14</v>
      </c>
      <c r="F880" t="s">
        <v>1097</v>
      </c>
      <c r="G880" s="1">
        <v>46005</v>
      </c>
    </row>
    <row r="881" spans="1:7" x14ac:dyDescent="0.35">
      <c r="A881" t="s">
        <v>952</v>
      </c>
      <c r="B881" s="1">
        <v>46008</v>
      </c>
      <c r="C881">
        <v>2025</v>
      </c>
      <c r="D881">
        <v>12</v>
      </c>
      <c r="E881">
        <v>17</v>
      </c>
      <c r="F881" t="s">
        <v>1095</v>
      </c>
      <c r="G881" s="1">
        <v>46008</v>
      </c>
    </row>
    <row r="882" spans="1:7" x14ac:dyDescent="0.35">
      <c r="A882" t="s">
        <v>953</v>
      </c>
      <c r="B882" s="1">
        <v>46008</v>
      </c>
      <c r="C882">
        <v>2025</v>
      </c>
      <c r="D882">
        <v>12</v>
      </c>
      <c r="E882">
        <v>17</v>
      </c>
      <c r="F882" t="s">
        <v>1095</v>
      </c>
      <c r="G882" s="1">
        <v>46008</v>
      </c>
    </row>
    <row r="883" spans="1:7" x14ac:dyDescent="0.35">
      <c r="A883" t="s">
        <v>954</v>
      </c>
      <c r="B883" s="1">
        <v>46009</v>
      </c>
      <c r="C883">
        <v>2025</v>
      </c>
      <c r="D883">
        <v>12</v>
      </c>
      <c r="E883">
        <v>18</v>
      </c>
      <c r="F883" t="s">
        <v>1099</v>
      </c>
      <c r="G883" s="1">
        <v>46009</v>
      </c>
    </row>
    <row r="884" spans="1:7" x14ac:dyDescent="0.35">
      <c r="A884" t="s">
        <v>955</v>
      </c>
      <c r="B884" s="1">
        <v>46010</v>
      </c>
      <c r="C884">
        <v>2025</v>
      </c>
      <c r="D884">
        <v>12</v>
      </c>
      <c r="E884">
        <v>19</v>
      </c>
      <c r="F884" t="s">
        <v>1096</v>
      </c>
      <c r="G884" s="1">
        <v>46010</v>
      </c>
    </row>
    <row r="885" spans="1:7" x14ac:dyDescent="0.35">
      <c r="A885" t="s">
        <v>956</v>
      </c>
      <c r="B885" s="1">
        <v>46012</v>
      </c>
      <c r="C885">
        <v>2025</v>
      </c>
      <c r="D885">
        <v>12</v>
      </c>
      <c r="E885">
        <v>21</v>
      </c>
      <c r="F885" t="s">
        <v>1097</v>
      </c>
      <c r="G885" s="1">
        <v>46012</v>
      </c>
    </row>
    <row r="886" spans="1:7" x14ac:dyDescent="0.35">
      <c r="A886" t="s">
        <v>957</v>
      </c>
      <c r="B886" s="1">
        <v>46012</v>
      </c>
      <c r="C886">
        <v>2025</v>
      </c>
      <c r="D886">
        <v>12</v>
      </c>
      <c r="E886">
        <v>21</v>
      </c>
      <c r="F886" t="s">
        <v>1097</v>
      </c>
      <c r="G886" s="1">
        <v>46012</v>
      </c>
    </row>
    <row r="887" spans="1:7" x14ac:dyDescent="0.35">
      <c r="A887" t="s">
        <v>958</v>
      </c>
      <c r="B887" s="1">
        <v>46013</v>
      </c>
      <c r="C887">
        <v>2025</v>
      </c>
      <c r="D887">
        <v>12</v>
      </c>
      <c r="E887">
        <v>22</v>
      </c>
      <c r="F887" t="s">
        <v>1094</v>
      </c>
      <c r="G887" s="1">
        <v>46013</v>
      </c>
    </row>
    <row r="888" spans="1:7" x14ac:dyDescent="0.35">
      <c r="A888" t="s">
        <v>959</v>
      </c>
      <c r="B888" s="1">
        <v>46015</v>
      </c>
      <c r="C888">
        <v>2025</v>
      </c>
      <c r="D888">
        <v>12</v>
      </c>
      <c r="E888">
        <v>24</v>
      </c>
      <c r="F888" t="s">
        <v>1095</v>
      </c>
      <c r="G888" s="1">
        <v>46015</v>
      </c>
    </row>
    <row r="889" spans="1:7" x14ac:dyDescent="0.35">
      <c r="A889" t="s">
        <v>960</v>
      </c>
      <c r="B889" s="1">
        <v>46016</v>
      </c>
      <c r="C889">
        <v>2025</v>
      </c>
      <c r="D889">
        <v>12</v>
      </c>
      <c r="E889">
        <v>25</v>
      </c>
      <c r="F889" t="s">
        <v>1099</v>
      </c>
      <c r="G889" s="1">
        <v>46016</v>
      </c>
    </row>
    <row r="890" spans="1:7" x14ac:dyDescent="0.35">
      <c r="A890" t="s">
        <v>961</v>
      </c>
      <c r="B890" s="1">
        <v>46019</v>
      </c>
      <c r="C890">
        <v>2025</v>
      </c>
      <c r="D890">
        <v>12</v>
      </c>
      <c r="E890">
        <v>28</v>
      </c>
      <c r="F890" t="s">
        <v>1097</v>
      </c>
      <c r="G890" s="1">
        <v>46019</v>
      </c>
    </row>
    <row r="891" spans="1:7" x14ac:dyDescent="0.35">
      <c r="A891" t="s">
        <v>962</v>
      </c>
      <c r="B891" s="1">
        <v>46021</v>
      </c>
      <c r="C891">
        <v>2025</v>
      </c>
      <c r="D891">
        <v>12</v>
      </c>
      <c r="E891">
        <v>30</v>
      </c>
      <c r="F891" t="s">
        <v>1098</v>
      </c>
      <c r="G891" s="1">
        <v>46021</v>
      </c>
    </row>
    <row r="892" spans="1:7" x14ac:dyDescent="0.35">
      <c r="A892" t="s">
        <v>963</v>
      </c>
      <c r="B892" s="1">
        <v>46022</v>
      </c>
      <c r="C892">
        <v>2025</v>
      </c>
      <c r="D892">
        <v>12</v>
      </c>
      <c r="E892">
        <v>31</v>
      </c>
      <c r="F892" t="s">
        <v>1095</v>
      </c>
      <c r="G892" s="1">
        <v>46022</v>
      </c>
    </row>
    <row r="893" spans="1:7" x14ac:dyDescent="0.35">
      <c r="A893" t="s">
        <v>964</v>
      </c>
      <c r="B893" s="1">
        <v>46023</v>
      </c>
      <c r="C893">
        <v>2026</v>
      </c>
      <c r="D893">
        <v>1</v>
      </c>
      <c r="E893">
        <v>1</v>
      </c>
      <c r="F893" t="s">
        <v>1099</v>
      </c>
      <c r="G893" s="1">
        <v>46023</v>
      </c>
    </row>
    <row r="894" spans="1:7" x14ac:dyDescent="0.35">
      <c r="A894" t="s">
        <v>965</v>
      </c>
      <c r="B894" s="1">
        <v>46023</v>
      </c>
      <c r="C894">
        <v>2026</v>
      </c>
      <c r="D894">
        <v>1</v>
      </c>
      <c r="E894">
        <v>1</v>
      </c>
      <c r="F894" t="s">
        <v>1099</v>
      </c>
      <c r="G894" s="1">
        <v>46023</v>
      </c>
    </row>
    <row r="895" spans="1:7" x14ac:dyDescent="0.35">
      <c r="A895" t="s">
        <v>966</v>
      </c>
      <c r="B895" s="1">
        <v>46024</v>
      </c>
      <c r="C895">
        <v>2026</v>
      </c>
      <c r="D895">
        <v>1</v>
      </c>
      <c r="E895">
        <v>2</v>
      </c>
      <c r="F895" t="s">
        <v>1096</v>
      </c>
      <c r="G895" s="1">
        <v>46024</v>
      </c>
    </row>
    <row r="896" spans="1:7" x14ac:dyDescent="0.35">
      <c r="A896" t="s">
        <v>967</v>
      </c>
      <c r="B896" s="1">
        <v>46024</v>
      </c>
      <c r="C896">
        <v>2026</v>
      </c>
      <c r="D896">
        <v>1</v>
      </c>
      <c r="E896">
        <v>2</v>
      </c>
      <c r="F896" t="s">
        <v>1096</v>
      </c>
      <c r="G896" s="1">
        <v>46024</v>
      </c>
    </row>
    <row r="897" spans="1:7" x14ac:dyDescent="0.35">
      <c r="A897" t="s">
        <v>968</v>
      </c>
      <c r="B897" s="1">
        <v>46024</v>
      </c>
      <c r="C897">
        <v>2026</v>
      </c>
      <c r="D897">
        <v>1</v>
      </c>
      <c r="E897">
        <v>2</v>
      </c>
      <c r="F897" t="s">
        <v>1096</v>
      </c>
      <c r="G897" s="1">
        <v>46024</v>
      </c>
    </row>
    <row r="898" spans="1:7" x14ac:dyDescent="0.35">
      <c r="A898" t="s">
        <v>969</v>
      </c>
      <c r="B898" s="1">
        <v>46025</v>
      </c>
      <c r="C898">
        <v>2026</v>
      </c>
      <c r="D898">
        <v>1</v>
      </c>
      <c r="E898">
        <v>3</v>
      </c>
      <c r="F898" t="s">
        <v>1100</v>
      </c>
      <c r="G898" s="1">
        <v>46025</v>
      </c>
    </row>
    <row r="899" spans="1:7" x14ac:dyDescent="0.35">
      <c r="A899" t="s">
        <v>970</v>
      </c>
      <c r="B899" s="1">
        <v>46026</v>
      </c>
      <c r="C899">
        <v>2026</v>
      </c>
      <c r="D899">
        <v>1</v>
      </c>
      <c r="E899">
        <v>4</v>
      </c>
      <c r="F899" t="s">
        <v>1097</v>
      </c>
      <c r="G899" s="1">
        <v>46026</v>
      </c>
    </row>
    <row r="900" spans="1:7" x14ac:dyDescent="0.35">
      <c r="A900" t="s">
        <v>971</v>
      </c>
      <c r="B900" s="1">
        <v>46027</v>
      </c>
      <c r="C900">
        <v>2026</v>
      </c>
      <c r="D900">
        <v>1</v>
      </c>
      <c r="E900">
        <v>5</v>
      </c>
      <c r="F900" t="s">
        <v>1094</v>
      </c>
      <c r="G900" s="1">
        <v>46027</v>
      </c>
    </row>
    <row r="901" spans="1:7" x14ac:dyDescent="0.35">
      <c r="A901" t="s">
        <v>972</v>
      </c>
      <c r="B901" s="1">
        <v>46028</v>
      </c>
      <c r="C901">
        <v>2026</v>
      </c>
      <c r="D901">
        <v>1</v>
      </c>
      <c r="E901">
        <v>6</v>
      </c>
      <c r="F901" t="s">
        <v>1098</v>
      </c>
      <c r="G901" s="1">
        <v>46028</v>
      </c>
    </row>
    <row r="902" spans="1:7" x14ac:dyDescent="0.35">
      <c r="A902" t="s">
        <v>973</v>
      </c>
      <c r="B902" s="1">
        <v>46028</v>
      </c>
      <c r="C902">
        <v>2026</v>
      </c>
      <c r="D902">
        <v>1</v>
      </c>
      <c r="E902">
        <v>6</v>
      </c>
      <c r="F902" t="s">
        <v>1098</v>
      </c>
      <c r="G902" s="1">
        <v>46028</v>
      </c>
    </row>
    <row r="903" spans="1:7" x14ac:dyDescent="0.35">
      <c r="A903" t="s">
        <v>974</v>
      </c>
      <c r="B903" s="1">
        <v>46028</v>
      </c>
      <c r="C903">
        <v>2026</v>
      </c>
      <c r="D903">
        <v>1</v>
      </c>
      <c r="E903">
        <v>6</v>
      </c>
      <c r="F903" t="s">
        <v>1098</v>
      </c>
      <c r="G903" s="1">
        <v>46028</v>
      </c>
    </row>
    <row r="904" spans="1:7" x14ac:dyDescent="0.35">
      <c r="A904" t="s">
        <v>975</v>
      </c>
      <c r="B904" s="1">
        <v>46028</v>
      </c>
      <c r="C904">
        <v>2026</v>
      </c>
      <c r="D904">
        <v>1</v>
      </c>
      <c r="E904">
        <v>6</v>
      </c>
      <c r="F904" t="s">
        <v>1098</v>
      </c>
      <c r="G904" s="1">
        <v>46028</v>
      </c>
    </row>
    <row r="905" spans="1:7" x14ac:dyDescent="0.35">
      <c r="A905" t="s">
        <v>976</v>
      </c>
      <c r="B905" s="1">
        <v>46029</v>
      </c>
      <c r="C905">
        <v>2026</v>
      </c>
      <c r="D905">
        <v>1</v>
      </c>
      <c r="E905">
        <v>7</v>
      </c>
      <c r="F905" t="s">
        <v>1095</v>
      </c>
      <c r="G905" s="1">
        <v>46029</v>
      </c>
    </row>
    <row r="906" spans="1:7" x14ac:dyDescent="0.35">
      <c r="A906" t="s">
        <v>977</v>
      </c>
      <c r="B906" s="1">
        <v>46029</v>
      </c>
      <c r="C906">
        <v>2026</v>
      </c>
      <c r="D906">
        <v>1</v>
      </c>
      <c r="E906">
        <v>7</v>
      </c>
      <c r="F906" t="s">
        <v>1095</v>
      </c>
      <c r="G906" s="1">
        <v>46029</v>
      </c>
    </row>
    <row r="907" spans="1:7" x14ac:dyDescent="0.35">
      <c r="A907" t="s">
        <v>978</v>
      </c>
      <c r="B907" s="1">
        <v>46029</v>
      </c>
      <c r="C907">
        <v>2026</v>
      </c>
      <c r="D907">
        <v>1</v>
      </c>
      <c r="E907">
        <v>7</v>
      </c>
      <c r="F907" t="s">
        <v>1095</v>
      </c>
      <c r="G907" s="1">
        <v>46029</v>
      </c>
    </row>
    <row r="908" spans="1:7" x14ac:dyDescent="0.35">
      <c r="A908" t="s">
        <v>979</v>
      </c>
      <c r="B908" s="1">
        <v>46029</v>
      </c>
      <c r="C908">
        <v>2026</v>
      </c>
      <c r="D908">
        <v>1</v>
      </c>
      <c r="E908">
        <v>7</v>
      </c>
      <c r="F908" t="s">
        <v>1095</v>
      </c>
      <c r="G908" s="1">
        <v>46029</v>
      </c>
    </row>
    <row r="909" spans="1:7" x14ac:dyDescent="0.35">
      <c r="A909" t="s">
        <v>980</v>
      </c>
      <c r="B909" s="1">
        <v>46031</v>
      </c>
      <c r="C909">
        <v>2026</v>
      </c>
      <c r="D909">
        <v>1</v>
      </c>
      <c r="E909">
        <v>9</v>
      </c>
      <c r="F909" t="s">
        <v>1096</v>
      </c>
      <c r="G909" s="1">
        <v>46031</v>
      </c>
    </row>
    <row r="910" spans="1:7" x14ac:dyDescent="0.35">
      <c r="A910" t="s">
        <v>981</v>
      </c>
      <c r="B910" s="1">
        <v>46033</v>
      </c>
      <c r="C910">
        <v>2026</v>
      </c>
      <c r="D910">
        <v>1</v>
      </c>
      <c r="E910">
        <v>11</v>
      </c>
      <c r="F910" t="s">
        <v>1097</v>
      </c>
      <c r="G910" s="1">
        <v>46033</v>
      </c>
    </row>
    <row r="911" spans="1:7" x14ac:dyDescent="0.35">
      <c r="A911" t="s">
        <v>982</v>
      </c>
      <c r="B911" s="1">
        <v>46035</v>
      </c>
      <c r="C911">
        <v>2026</v>
      </c>
      <c r="D911">
        <v>1</v>
      </c>
      <c r="E911">
        <v>13</v>
      </c>
      <c r="F911" t="s">
        <v>1098</v>
      </c>
      <c r="G911" s="1">
        <v>46035</v>
      </c>
    </row>
    <row r="912" spans="1:7" x14ac:dyDescent="0.35">
      <c r="A912" t="s">
        <v>983</v>
      </c>
      <c r="B912" s="1">
        <v>46035</v>
      </c>
      <c r="C912">
        <v>2026</v>
      </c>
      <c r="D912">
        <v>1</v>
      </c>
      <c r="E912">
        <v>13</v>
      </c>
      <c r="F912" t="s">
        <v>1098</v>
      </c>
      <c r="G912" s="1">
        <v>46035</v>
      </c>
    </row>
    <row r="913" spans="1:7" x14ac:dyDescent="0.35">
      <c r="A913" t="s">
        <v>984</v>
      </c>
      <c r="B913" s="1">
        <v>46035</v>
      </c>
      <c r="C913">
        <v>2026</v>
      </c>
      <c r="D913">
        <v>1</v>
      </c>
      <c r="E913">
        <v>13</v>
      </c>
      <c r="F913" t="s">
        <v>1098</v>
      </c>
      <c r="G913" s="1">
        <v>46035</v>
      </c>
    </row>
    <row r="914" spans="1:7" x14ac:dyDescent="0.35">
      <c r="A914" t="s">
        <v>985</v>
      </c>
      <c r="B914" s="1">
        <v>46037</v>
      </c>
      <c r="C914">
        <v>2026</v>
      </c>
      <c r="D914">
        <v>1</v>
      </c>
      <c r="E914">
        <v>15</v>
      </c>
      <c r="F914" t="s">
        <v>1099</v>
      </c>
      <c r="G914" s="1">
        <v>46037</v>
      </c>
    </row>
    <row r="915" spans="1:7" x14ac:dyDescent="0.35">
      <c r="A915" t="s">
        <v>986</v>
      </c>
      <c r="B915" s="1">
        <v>46038</v>
      </c>
      <c r="C915">
        <v>2026</v>
      </c>
      <c r="D915">
        <v>1</v>
      </c>
      <c r="E915">
        <v>16</v>
      </c>
      <c r="F915" t="s">
        <v>1096</v>
      </c>
      <c r="G915" s="1">
        <v>46038</v>
      </c>
    </row>
    <row r="916" spans="1:7" x14ac:dyDescent="0.35">
      <c r="A916" t="s">
        <v>987</v>
      </c>
      <c r="B916" s="1">
        <v>46040</v>
      </c>
      <c r="C916">
        <v>2026</v>
      </c>
      <c r="D916">
        <v>1</v>
      </c>
      <c r="E916">
        <v>18</v>
      </c>
      <c r="F916" t="s">
        <v>1097</v>
      </c>
      <c r="G916" s="1">
        <v>46040</v>
      </c>
    </row>
    <row r="917" spans="1:7" x14ac:dyDescent="0.35">
      <c r="A917" t="s">
        <v>988</v>
      </c>
      <c r="B917" s="1">
        <v>46041</v>
      </c>
      <c r="C917">
        <v>2026</v>
      </c>
      <c r="D917">
        <v>1</v>
      </c>
      <c r="E917">
        <v>19</v>
      </c>
      <c r="F917" t="s">
        <v>1094</v>
      </c>
      <c r="G917" s="1">
        <v>46041</v>
      </c>
    </row>
    <row r="918" spans="1:7" x14ac:dyDescent="0.35">
      <c r="A918" t="s">
        <v>989</v>
      </c>
      <c r="B918" s="1">
        <v>46041</v>
      </c>
      <c r="C918">
        <v>2026</v>
      </c>
      <c r="D918">
        <v>1</v>
      </c>
      <c r="E918">
        <v>19</v>
      </c>
      <c r="F918" t="s">
        <v>1094</v>
      </c>
      <c r="G918" s="1">
        <v>46041</v>
      </c>
    </row>
    <row r="919" spans="1:7" x14ac:dyDescent="0.35">
      <c r="A919" t="s">
        <v>990</v>
      </c>
      <c r="B919" s="1">
        <v>46041</v>
      </c>
      <c r="C919">
        <v>2026</v>
      </c>
      <c r="D919">
        <v>1</v>
      </c>
      <c r="E919">
        <v>19</v>
      </c>
      <c r="F919" t="s">
        <v>1094</v>
      </c>
      <c r="G919" s="1">
        <v>46041</v>
      </c>
    </row>
    <row r="920" spans="1:7" x14ac:dyDescent="0.35">
      <c r="A920" t="s">
        <v>991</v>
      </c>
      <c r="B920" s="1">
        <v>46041</v>
      </c>
      <c r="C920">
        <v>2026</v>
      </c>
      <c r="D920">
        <v>1</v>
      </c>
      <c r="E920">
        <v>19</v>
      </c>
      <c r="F920" t="s">
        <v>1094</v>
      </c>
      <c r="G920" s="1">
        <v>46041</v>
      </c>
    </row>
    <row r="921" spans="1:7" x14ac:dyDescent="0.35">
      <c r="A921" t="s">
        <v>992</v>
      </c>
      <c r="B921" s="1">
        <v>46041</v>
      </c>
      <c r="C921">
        <v>2026</v>
      </c>
      <c r="D921">
        <v>1</v>
      </c>
      <c r="E921">
        <v>19</v>
      </c>
      <c r="F921" t="s">
        <v>1094</v>
      </c>
      <c r="G921" s="1">
        <v>46041</v>
      </c>
    </row>
    <row r="922" spans="1:7" x14ac:dyDescent="0.35">
      <c r="A922" t="s">
        <v>993</v>
      </c>
      <c r="B922" s="1">
        <v>46041</v>
      </c>
      <c r="C922">
        <v>2026</v>
      </c>
      <c r="D922">
        <v>1</v>
      </c>
      <c r="E922">
        <v>19</v>
      </c>
      <c r="F922" t="s">
        <v>1094</v>
      </c>
      <c r="G922" s="1">
        <v>46041</v>
      </c>
    </row>
    <row r="923" spans="1:7" x14ac:dyDescent="0.35">
      <c r="A923" t="s">
        <v>994</v>
      </c>
      <c r="B923" s="1">
        <v>46042</v>
      </c>
      <c r="C923">
        <v>2026</v>
      </c>
      <c r="D923">
        <v>1</v>
      </c>
      <c r="E923">
        <v>20</v>
      </c>
      <c r="F923" t="s">
        <v>1098</v>
      </c>
      <c r="G923" s="1">
        <v>46042</v>
      </c>
    </row>
    <row r="924" spans="1:7" x14ac:dyDescent="0.35">
      <c r="A924" t="s">
        <v>995</v>
      </c>
      <c r="B924" s="1">
        <v>46043</v>
      </c>
      <c r="C924">
        <v>2026</v>
      </c>
      <c r="D924">
        <v>1</v>
      </c>
      <c r="E924">
        <v>21</v>
      </c>
      <c r="F924" t="s">
        <v>1095</v>
      </c>
      <c r="G924" s="1">
        <v>46043</v>
      </c>
    </row>
    <row r="925" spans="1:7" x14ac:dyDescent="0.35">
      <c r="A925" t="s">
        <v>996</v>
      </c>
      <c r="B925" s="1">
        <v>46044</v>
      </c>
      <c r="C925">
        <v>2026</v>
      </c>
      <c r="D925">
        <v>1</v>
      </c>
      <c r="E925">
        <v>22</v>
      </c>
      <c r="F925" t="s">
        <v>1099</v>
      </c>
      <c r="G925" s="1">
        <v>46044</v>
      </c>
    </row>
    <row r="926" spans="1:7" x14ac:dyDescent="0.35">
      <c r="A926" t="s">
        <v>997</v>
      </c>
      <c r="B926" s="1">
        <v>46045</v>
      </c>
      <c r="C926">
        <v>2026</v>
      </c>
      <c r="D926">
        <v>1</v>
      </c>
      <c r="E926">
        <v>23</v>
      </c>
      <c r="F926" t="s">
        <v>1096</v>
      </c>
      <c r="G926" s="1">
        <v>46045</v>
      </c>
    </row>
    <row r="927" spans="1:7" x14ac:dyDescent="0.35">
      <c r="A927" t="s">
        <v>998</v>
      </c>
      <c r="B927" s="1">
        <v>46045</v>
      </c>
      <c r="C927">
        <v>2026</v>
      </c>
      <c r="D927">
        <v>1</v>
      </c>
      <c r="E927">
        <v>23</v>
      </c>
      <c r="F927" t="s">
        <v>1096</v>
      </c>
      <c r="G927" s="1">
        <v>46045</v>
      </c>
    </row>
    <row r="928" spans="1:7" x14ac:dyDescent="0.35">
      <c r="A928" t="s">
        <v>999</v>
      </c>
      <c r="B928" s="1">
        <v>46046</v>
      </c>
      <c r="C928">
        <v>2026</v>
      </c>
      <c r="D928">
        <v>1</v>
      </c>
      <c r="E928">
        <v>24</v>
      </c>
      <c r="F928" t="s">
        <v>1100</v>
      </c>
      <c r="G928" s="1">
        <v>46046</v>
      </c>
    </row>
    <row r="929" spans="1:7" x14ac:dyDescent="0.35">
      <c r="A929" t="s">
        <v>1000</v>
      </c>
      <c r="B929" s="1">
        <v>46048</v>
      </c>
      <c r="C929">
        <v>2026</v>
      </c>
      <c r="D929">
        <v>1</v>
      </c>
      <c r="E929">
        <v>26</v>
      </c>
      <c r="F929" t="s">
        <v>1094</v>
      </c>
      <c r="G929" s="1">
        <v>46048</v>
      </c>
    </row>
    <row r="930" spans="1:7" x14ac:dyDescent="0.35">
      <c r="A930" t="s">
        <v>1001</v>
      </c>
      <c r="B930" s="1">
        <v>46049</v>
      </c>
      <c r="C930">
        <v>2026</v>
      </c>
      <c r="D930">
        <v>1</v>
      </c>
      <c r="E930">
        <v>27</v>
      </c>
      <c r="F930" t="s">
        <v>1098</v>
      </c>
      <c r="G930" s="1">
        <v>46049</v>
      </c>
    </row>
    <row r="931" spans="1:7" x14ac:dyDescent="0.35">
      <c r="A931" t="s">
        <v>1002</v>
      </c>
      <c r="B931" s="1">
        <v>46049</v>
      </c>
      <c r="C931">
        <v>2026</v>
      </c>
      <c r="D931">
        <v>1</v>
      </c>
      <c r="E931">
        <v>27</v>
      </c>
      <c r="F931" t="s">
        <v>1098</v>
      </c>
      <c r="G931" s="1">
        <v>46049</v>
      </c>
    </row>
    <row r="932" spans="1:7" x14ac:dyDescent="0.35">
      <c r="A932" t="s">
        <v>1003</v>
      </c>
      <c r="B932" s="1">
        <v>46050</v>
      </c>
      <c r="C932">
        <v>2026</v>
      </c>
      <c r="D932">
        <v>1</v>
      </c>
      <c r="E932">
        <v>28</v>
      </c>
      <c r="F932" t="s">
        <v>1095</v>
      </c>
      <c r="G932" s="1">
        <v>46050</v>
      </c>
    </row>
    <row r="933" spans="1:7" x14ac:dyDescent="0.35">
      <c r="A933" t="s">
        <v>1004</v>
      </c>
      <c r="B933" s="1">
        <v>46050</v>
      </c>
      <c r="C933">
        <v>2026</v>
      </c>
      <c r="D933">
        <v>1</v>
      </c>
      <c r="E933">
        <v>28</v>
      </c>
      <c r="F933" t="s">
        <v>1095</v>
      </c>
      <c r="G933" s="1">
        <v>46050</v>
      </c>
    </row>
    <row r="934" spans="1:7" x14ac:dyDescent="0.35">
      <c r="A934" t="s">
        <v>1005</v>
      </c>
      <c r="B934" s="1">
        <v>46050</v>
      </c>
      <c r="C934">
        <v>2026</v>
      </c>
      <c r="D934">
        <v>1</v>
      </c>
      <c r="E934">
        <v>28</v>
      </c>
      <c r="F934" t="s">
        <v>1095</v>
      </c>
      <c r="G934" s="1">
        <v>46050</v>
      </c>
    </row>
    <row r="935" spans="1:7" x14ac:dyDescent="0.35">
      <c r="A935" t="s">
        <v>1006</v>
      </c>
      <c r="B935" s="1">
        <v>46054</v>
      </c>
      <c r="C935">
        <v>2026</v>
      </c>
      <c r="D935">
        <v>2</v>
      </c>
      <c r="E935">
        <v>1</v>
      </c>
      <c r="F935" t="s">
        <v>1097</v>
      </c>
      <c r="G935" s="1">
        <v>46054</v>
      </c>
    </row>
    <row r="936" spans="1:7" x14ac:dyDescent="0.35">
      <c r="A936" t="s">
        <v>1007</v>
      </c>
      <c r="B936" s="1">
        <v>46055</v>
      </c>
      <c r="C936">
        <v>2026</v>
      </c>
      <c r="D936">
        <v>2</v>
      </c>
      <c r="E936">
        <v>2</v>
      </c>
      <c r="F936" t="s">
        <v>1094</v>
      </c>
      <c r="G936" s="1">
        <v>46055</v>
      </c>
    </row>
    <row r="937" spans="1:7" x14ac:dyDescent="0.35">
      <c r="A937" t="s">
        <v>1008</v>
      </c>
      <c r="B937" s="1">
        <v>46055</v>
      </c>
      <c r="C937">
        <v>2026</v>
      </c>
      <c r="D937">
        <v>2</v>
      </c>
      <c r="E937">
        <v>2</v>
      </c>
      <c r="F937" t="s">
        <v>1094</v>
      </c>
      <c r="G937" s="1">
        <v>46055</v>
      </c>
    </row>
    <row r="938" spans="1:7" x14ac:dyDescent="0.35">
      <c r="A938" t="s">
        <v>1009</v>
      </c>
      <c r="B938" s="1">
        <v>46056</v>
      </c>
      <c r="C938">
        <v>2026</v>
      </c>
      <c r="D938">
        <v>2</v>
      </c>
      <c r="E938">
        <v>3</v>
      </c>
      <c r="F938" t="s">
        <v>1098</v>
      </c>
      <c r="G938" s="1">
        <v>46056</v>
      </c>
    </row>
    <row r="939" spans="1:7" x14ac:dyDescent="0.35">
      <c r="A939" t="s">
        <v>1010</v>
      </c>
      <c r="B939" s="1">
        <v>46057</v>
      </c>
      <c r="C939">
        <v>2026</v>
      </c>
      <c r="D939">
        <v>2</v>
      </c>
      <c r="E939">
        <v>4</v>
      </c>
      <c r="F939" t="s">
        <v>1095</v>
      </c>
      <c r="G939" s="1">
        <v>46057</v>
      </c>
    </row>
    <row r="940" spans="1:7" x14ac:dyDescent="0.35">
      <c r="A940" t="s">
        <v>1011</v>
      </c>
      <c r="B940" s="1">
        <v>46060</v>
      </c>
      <c r="C940">
        <v>2026</v>
      </c>
      <c r="D940">
        <v>2</v>
      </c>
      <c r="E940">
        <v>7</v>
      </c>
      <c r="F940" t="s">
        <v>1100</v>
      </c>
      <c r="G940" s="1">
        <v>46060</v>
      </c>
    </row>
    <row r="941" spans="1:7" x14ac:dyDescent="0.35">
      <c r="A941" t="s">
        <v>1012</v>
      </c>
      <c r="B941" s="1">
        <v>46061</v>
      </c>
      <c r="C941">
        <v>2026</v>
      </c>
      <c r="D941">
        <v>2</v>
      </c>
      <c r="E941">
        <v>8</v>
      </c>
      <c r="F941" t="s">
        <v>1097</v>
      </c>
      <c r="G941" s="1">
        <v>46061</v>
      </c>
    </row>
    <row r="942" spans="1:7" x14ac:dyDescent="0.35">
      <c r="A942" t="s">
        <v>1013</v>
      </c>
      <c r="B942" s="1">
        <v>46061</v>
      </c>
      <c r="C942">
        <v>2026</v>
      </c>
      <c r="D942">
        <v>2</v>
      </c>
      <c r="E942">
        <v>8</v>
      </c>
      <c r="F942" t="s">
        <v>1097</v>
      </c>
      <c r="G942" s="1">
        <v>46061</v>
      </c>
    </row>
    <row r="943" spans="1:7" x14ac:dyDescent="0.35">
      <c r="A943" t="s">
        <v>1014</v>
      </c>
      <c r="B943" s="1">
        <v>46062</v>
      </c>
      <c r="C943">
        <v>2026</v>
      </c>
      <c r="D943">
        <v>2</v>
      </c>
      <c r="E943">
        <v>9</v>
      </c>
      <c r="F943" t="s">
        <v>1094</v>
      </c>
      <c r="G943" s="1">
        <v>46062</v>
      </c>
    </row>
    <row r="944" spans="1:7" x14ac:dyDescent="0.35">
      <c r="A944" t="s">
        <v>1015</v>
      </c>
      <c r="B944" s="1">
        <v>46062</v>
      </c>
      <c r="C944">
        <v>2026</v>
      </c>
      <c r="D944">
        <v>2</v>
      </c>
      <c r="E944">
        <v>9</v>
      </c>
      <c r="F944" t="s">
        <v>1094</v>
      </c>
      <c r="G944" s="1">
        <v>46062</v>
      </c>
    </row>
    <row r="945" spans="1:7" x14ac:dyDescent="0.35">
      <c r="A945" t="s">
        <v>1016</v>
      </c>
      <c r="B945" s="1">
        <v>46062</v>
      </c>
      <c r="C945">
        <v>2026</v>
      </c>
      <c r="D945">
        <v>2</v>
      </c>
      <c r="E945">
        <v>9</v>
      </c>
      <c r="F945" t="s">
        <v>1094</v>
      </c>
      <c r="G945" s="1">
        <v>46062</v>
      </c>
    </row>
    <row r="946" spans="1:7" x14ac:dyDescent="0.35">
      <c r="A946" t="s">
        <v>1017</v>
      </c>
      <c r="B946" s="1">
        <v>46063</v>
      </c>
      <c r="C946">
        <v>2026</v>
      </c>
      <c r="D946">
        <v>2</v>
      </c>
      <c r="E946">
        <v>10</v>
      </c>
      <c r="F946" t="s">
        <v>1098</v>
      </c>
      <c r="G946" s="1">
        <v>46063</v>
      </c>
    </row>
    <row r="947" spans="1:7" x14ac:dyDescent="0.35">
      <c r="A947" t="s">
        <v>1018</v>
      </c>
      <c r="B947" s="1">
        <v>46064</v>
      </c>
      <c r="C947">
        <v>2026</v>
      </c>
      <c r="D947">
        <v>2</v>
      </c>
      <c r="E947">
        <v>11</v>
      </c>
      <c r="F947" t="s">
        <v>1095</v>
      </c>
      <c r="G947" s="1">
        <v>46064</v>
      </c>
    </row>
    <row r="948" spans="1:7" x14ac:dyDescent="0.35">
      <c r="A948" t="s">
        <v>1019</v>
      </c>
      <c r="B948" s="1">
        <v>46065</v>
      </c>
      <c r="C948">
        <v>2026</v>
      </c>
      <c r="D948">
        <v>2</v>
      </c>
      <c r="E948">
        <v>12</v>
      </c>
      <c r="F948" t="s">
        <v>1099</v>
      </c>
      <c r="G948" s="1">
        <v>46065</v>
      </c>
    </row>
    <row r="949" spans="1:7" x14ac:dyDescent="0.35">
      <c r="A949" t="s">
        <v>1020</v>
      </c>
      <c r="B949" s="1">
        <v>46066</v>
      </c>
      <c r="C949">
        <v>2026</v>
      </c>
      <c r="D949">
        <v>2</v>
      </c>
      <c r="E949">
        <v>13</v>
      </c>
      <c r="F949" t="s">
        <v>1096</v>
      </c>
      <c r="G949" s="1">
        <v>46066</v>
      </c>
    </row>
    <row r="950" spans="1:7" x14ac:dyDescent="0.35">
      <c r="A950" t="s">
        <v>1021</v>
      </c>
      <c r="B950" s="1">
        <v>46066</v>
      </c>
      <c r="C950">
        <v>2026</v>
      </c>
      <c r="D950">
        <v>2</v>
      </c>
      <c r="E950">
        <v>13</v>
      </c>
      <c r="F950" t="s">
        <v>1096</v>
      </c>
      <c r="G950" s="1">
        <v>46066</v>
      </c>
    </row>
    <row r="951" spans="1:7" x14ac:dyDescent="0.35">
      <c r="A951" t="s">
        <v>1022</v>
      </c>
      <c r="B951" s="1">
        <v>46066</v>
      </c>
      <c r="C951">
        <v>2026</v>
      </c>
      <c r="D951">
        <v>2</v>
      </c>
      <c r="E951">
        <v>13</v>
      </c>
      <c r="F951" t="s">
        <v>1096</v>
      </c>
      <c r="G951" s="1">
        <v>46066</v>
      </c>
    </row>
    <row r="952" spans="1:7" x14ac:dyDescent="0.35">
      <c r="A952" t="s">
        <v>1023</v>
      </c>
      <c r="B952" s="1">
        <v>46068</v>
      </c>
      <c r="C952">
        <v>2026</v>
      </c>
      <c r="D952">
        <v>2</v>
      </c>
      <c r="E952">
        <v>15</v>
      </c>
      <c r="F952" t="s">
        <v>1097</v>
      </c>
      <c r="G952" s="1">
        <v>46068</v>
      </c>
    </row>
    <row r="953" spans="1:7" x14ac:dyDescent="0.35">
      <c r="A953" t="s">
        <v>1024</v>
      </c>
      <c r="B953" s="1">
        <v>46068</v>
      </c>
      <c r="C953">
        <v>2026</v>
      </c>
      <c r="D953">
        <v>2</v>
      </c>
      <c r="E953">
        <v>15</v>
      </c>
      <c r="F953" t="s">
        <v>1097</v>
      </c>
      <c r="G953" s="1">
        <v>46068</v>
      </c>
    </row>
    <row r="954" spans="1:7" x14ac:dyDescent="0.35">
      <c r="A954" t="s">
        <v>1025</v>
      </c>
      <c r="B954" s="1">
        <v>46068</v>
      </c>
      <c r="C954">
        <v>2026</v>
      </c>
      <c r="D954">
        <v>2</v>
      </c>
      <c r="E954">
        <v>15</v>
      </c>
      <c r="F954" t="s">
        <v>1097</v>
      </c>
      <c r="G954" s="1">
        <v>46068</v>
      </c>
    </row>
    <row r="955" spans="1:7" x14ac:dyDescent="0.35">
      <c r="A955" t="s">
        <v>1026</v>
      </c>
      <c r="B955" s="1">
        <v>46069</v>
      </c>
      <c r="C955">
        <v>2026</v>
      </c>
      <c r="D955">
        <v>2</v>
      </c>
      <c r="E955">
        <v>16</v>
      </c>
      <c r="F955" t="s">
        <v>1094</v>
      </c>
      <c r="G955" s="1">
        <v>46069</v>
      </c>
    </row>
    <row r="956" spans="1:7" x14ac:dyDescent="0.35">
      <c r="A956" t="s">
        <v>1027</v>
      </c>
      <c r="B956" s="1">
        <v>46071</v>
      </c>
      <c r="C956">
        <v>2026</v>
      </c>
      <c r="D956">
        <v>2</v>
      </c>
      <c r="E956">
        <v>18</v>
      </c>
      <c r="F956" t="s">
        <v>1095</v>
      </c>
      <c r="G956" s="1">
        <v>46071</v>
      </c>
    </row>
    <row r="957" spans="1:7" x14ac:dyDescent="0.35">
      <c r="A957" t="s">
        <v>1028</v>
      </c>
      <c r="B957" s="1">
        <v>46073</v>
      </c>
      <c r="C957">
        <v>2026</v>
      </c>
      <c r="D957">
        <v>2</v>
      </c>
      <c r="E957">
        <v>20</v>
      </c>
      <c r="F957" t="s">
        <v>1096</v>
      </c>
      <c r="G957" s="1">
        <v>46073</v>
      </c>
    </row>
    <row r="958" spans="1:7" x14ac:dyDescent="0.35">
      <c r="A958" t="s">
        <v>1029</v>
      </c>
      <c r="B958" s="1">
        <v>46073</v>
      </c>
      <c r="C958">
        <v>2026</v>
      </c>
      <c r="D958">
        <v>2</v>
      </c>
      <c r="E958">
        <v>20</v>
      </c>
      <c r="F958" t="s">
        <v>1096</v>
      </c>
      <c r="G958" s="1">
        <v>46073</v>
      </c>
    </row>
    <row r="959" spans="1:7" x14ac:dyDescent="0.35">
      <c r="A959" t="s">
        <v>1030</v>
      </c>
      <c r="B959" s="1">
        <v>46075</v>
      </c>
      <c r="C959">
        <v>2026</v>
      </c>
      <c r="D959">
        <v>2</v>
      </c>
      <c r="E959">
        <v>22</v>
      </c>
      <c r="F959" t="s">
        <v>1097</v>
      </c>
      <c r="G959" s="1">
        <v>46075</v>
      </c>
    </row>
    <row r="960" spans="1:7" x14ac:dyDescent="0.35">
      <c r="A960" t="s">
        <v>1031</v>
      </c>
      <c r="B960" s="1">
        <v>46076</v>
      </c>
      <c r="C960">
        <v>2026</v>
      </c>
      <c r="D960">
        <v>2</v>
      </c>
      <c r="E960">
        <v>23</v>
      </c>
      <c r="F960" t="s">
        <v>1094</v>
      </c>
      <c r="G960" s="1">
        <v>46076</v>
      </c>
    </row>
    <row r="961" spans="1:7" x14ac:dyDescent="0.35">
      <c r="A961" t="s">
        <v>1032</v>
      </c>
      <c r="B961" s="1">
        <v>46076</v>
      </c>
      <c r="C961">
        <v>2026</v>
      </c>
      <c r="D961">
        <v>2</v>
      </c>
      <c r="E961">
        <v>23</v>
      </c>
      <c r="F961" t="s">
        <v>1094</v>
      </c>
      <c r="G961" s="1">
        <v>46076</v>
      </c>
    </row>
    <row r="962" spans="1:7" x14ac:dyDescent="0.35">
      <c r="A962" t="s">
        <v>1033</v>
      </c>
      <c r="B962" s="1">
        <v>46077</v>
      </c>
      <c r="C962">
        <v>2026</v>
      </c>
      <c r="D962">
        <v>2</v>
      </c>
      <c r="E962">
        <v>24</v>
      </c>
      <c r="F962" t="s">
        <v>1098</v>
      </c>
      <c r="G962" s="1">
        <v>46077</v>
      </c>
    </row>
    <row r="963" spans="1:7" x14ac:dyDescent="0.35">
      <c r="A963" t="s">
        <v>1034</v>
      </c>
      <c r="B963" s="1">
        <v>46078</v>
      </c>
      <c r="C963">
        <v>2026</v>
      </c>
      <c r="D963">
        <v>2</v>
      </c>
      <c r="E963">
        <v>25</v>
      </c>
      <c r="F963" t="s">
        <v>1095</v>
      </c>
      <c r="G963" s="1">
        <v>46078</v>
      </c>
    </row>
    <row r="964" spans="1:7" x14ac:dyDescent="0.35">
      <c r="A964" t="s">
        <v>1035</v>
      </c>
      <c r="B964" s="1">
        <v>46078</v>
      </c>
      <c r="C964">
        <v>2026</v>
      </c>
      <c r="D964">
        <v>2</v>
      </c>
      <c r="E964">
        <v>25</v>
      </c>
      <c r="F964" t="s">
        <v>1095</v>
      </c>
      <c r="G964" s="1">
        <v>46078</v>
      </c>
    </row>
    <row r="965" spans="1:7" x14ac:dyDescent="0.35">
      <c r="A965" t="s">
        <v>1036</v>
      </c>
      <c r="B965" s="1">
        <v>46079</v>
      </c>
      <c r="C965">
        <v>2026</v>
      </c>
      <c r="D965">
        <v>2</v>
      </c>
      <c r="E965">
        <v>26</v>
      </c>
      <c r="F965" t="s">
        <v>1099</v>
      </c>
      <c r="G965" s="1">
        <v>46079</v>
      </c>
    </row>
    <row r="966" spans="1:7" x14ac:dyDescent="0.35">
      <c r="A966" t="s">
        <v>1037</v>
      </c>
      <c r="B966" s="1">
        <v>46080</v>
      </c>
      <c r="C966">
        <v>2026</v>
      </c>
      <c r="D966">
        <v>2</v>
      </c>
      <c r="E966">
        <v>27</v>
      </c>
      <c r="F966" t="s">
        <v>1096</v>
      </c>
      <c r="G966" s="1">
        <v>46080</v>
      </c>
    </row>
    <row r="967" spans="1:7" x14ac:dyDescent="0.35">
      <c r="A967" t="s">
        <v>1038</v>
      </c>
      <c r="B967" s="1">
        <v>46081</v>
      </c>
      <c r="C967">
        <v>2026</v>
      </c>
      <c r="D967">
        <v>2</v>
      </c>
      <c r="E967">
        <v>28</v>
      </c>
      <c r="F967" t="s">
        <v>1100</v>
      </c>
      <c r="G967" s="1">
        <v>46081</v>
      </c>
    </row>
    <row r="968" spans="1:7" x14ac:dyDescent="0.35">
      <c r="A968" t="s">
        <v>1039</v>
      </c>
      <c r="B968" s="1">
        <v>46081</v>
      </c>
      <c r="C968">
        <v>2026</v>
      </c>
      <c r="D968">
        <v>2</v>
      </c>
      <c r="E968">
        <v>28</v>
      </c>
      <c r="F968" t="s">
        <v>1100</v>
      </c>
      <c r="G968" s="1">
        <v>46081</v>
      </c>
    </row>
    <row r="969" spans="1:7" x14ac:dyDescent="0.35">
      <c r="A969" t="s">
        <v>1040</v>
      </c>
      <c r="B969" s="1">
        <v>46081</v>
      </c>
      <c r="C969">
        <v>2026</v>
      </c>
      <c r="D969">
        <v>2</v>
      </c>
      <c r="E969">
        <v>28</v>
      </c>
      <c r="F969" t="s">
        <v>1100</v>
      </c>
      <c r="G969" s="1">
        <v>46081</v>
      </c>
    </row>
    <row r="970" spans="1:7" x14ac:dyDescent="0.35">
      <c r="A970" t="s">
        <v>1041</v>
      </c>
      <c r="B970" s="1">
        <v>46082</v>
      </c>
      <c r="C970">
        <v>2026</v>
      </c>
      <c r="D970">
        <v>3</v>
      </c>
      <c r="E970">
        <v>1</v>
      </c>
      <c r="F970" t="s">
        <v>1097</v>
      </c>
      <c r="G970" s="1">
        <v>46082</v>
      </c>
    </row>
    <row r="971" spans="1:7" x14ac:dyDescent="0.35">
      <c r="A971" t="s">
        <v>1042</v>
      </c>
      <c r="B971" s="1">
        <v>46082</v>
      </c>
      <c r="C971">
        <v>2026</v>
      </c>
      <c r="D971">
        <v>3</v>
      </c>
      <c r="E971">
        <v>1</v>
      </c>
      <c r="F971" t="s">
        <v>1097</v>
      </c>
      <c r="G971" s="1">
        <v>46082</v>
      </c>
    </row>
    <row r="972" spans="1:7" x14ac:dyDescent="0.35">
      <c r="A972" t="s">
        <v>1043</v>
      </c>
      <c r="B972" s="1">
        <v>46085</v>
      </c>
      <c r="C972">
        <v>2026</v>
      </c>
      <c r="D972">
        <v>3</v>
      </c>
      <c r="E972">
        <v>4</v>
      </c>
      <c r="F972" t="s">
        <v>1095</v>
      </c>
      <c r="G972" s="1">
        <v>46085</v>
      </c>
    </row>
    <row r="973" spans="1:7" x14ac:dyDescent="0.35">
      <c r="A973" t="s">
        <v>1044</v>
      </c>
      <c r="B973" s="1">
        <v>46086</v>
      </c>
      <c r="C973">
        <v>2026</v>
      </c>
      <c r="D973">
        <v>3</v>
      </c>
      <c r="E973">
        <v>5</v>
      </c>
      <c r="F973" t="s">
        <v>1099</v>
      </c>
      <c r="G973" s="1">
        <v>46086</v>
      </c>
    </row>
    <row r="974" spans="1:7" x14ac:dyDescent="0.35">
      <c r="A974" t="s">
        <v>1045</v>
      </c>
      <c r="B974" s="1">
        <v>46088</v>
      </c>
      <c r="C974">
        <v>2026</v>
      </c>
      <c r="D974">
        <v>3</v>
      </c>
      <c r="E974">
        <v>7</v>
      </c>
      <c r="F974" t="s">
        <v>1100</v>
      </c>
      <c r="G974" s="1">
        <v>46088</v>
      </c>
    </row>
    <row r="975" spans="1:7" x14ac:dyDescent="0.35">
      <c r="A975" t="s">
        <v>1046</v>
      </c>
      <c r="B975" s="1">
        <v>46089</v>
      </c>
      <c r="C975">
        <v>2026</v>
      </c>
      <c r="D975">
        <v>3</v>
      </c>
      <c r="E975">
        <v>8</v>
      </c>
      <c r="F975" t="s">
        <v>1097</v>
      </c>
      <c r="G975" s="1">
        <v>46089</v>
      </c>
    </row>
    <row r="976" spans="1:7" x14ac:dyDescent="0.35">
      <c r="A976" t="s">
        <v>1047</v>
      </c>
      <c r="B976" s="1">
        <v>46089</v>
      </c>
      <c r="C976">
        <v>2026</v>
      </c>
      <c r="D976">
        <v>3</v>
      </c>
      <c r="E976">
        <v>8</v>
      </c>
      <c r="F976" t="s">
        <v>1097</v>
      </c>
      <c r="G976" s="1">
        <v>46089</v>
      </c>
    </row>
    <row r="977" spans="1:7" x14ac:dyDescent="0.35">
      <c r="A977" t="s">
        <v>1048</v>
      </c>
      <c r="B977" s="1">
        <v>46090</v>
      </c>
      <c r="C977">
        <v>2026</v>
      </c>
      <c r="D977">
        <v>3</v>
      </c>
      <c r="E977">
        <v>9</v>
      </c>
      <c r="F977" t="s">
        <v>1094</v>
      </c>
      <c r="G977" s="1">
        <v>46090</v>
      </c>
    </row>
    <row r="978" spans="1:7" x14ac:dyDescent="0.35">
      <c r="A978" t="s">
        <v>1049</v>
      </c>
      <c r="B978" s="1">
        <v>46091</v>
      </c>
      <c r="C978">
        <v>2026</v>
      </c>
      <c r="D978">
        <v>3</v>
      </c>
      <c r="E978">
        <v>10</v>
      </c>
      <c r="F978" t="s">
        <v>1098</v>
      </c>
      <c r="G978" s="1">
        <v>46091</v>
      </c>
    </row>
    <row r="979" spans="1:7" x14ac:dyDescent="0.35">
      <c r="A979" t="s">
        <v>1050</v>
      </c>
      <c r="B979" s="1">
        <v>46091</v>
      </c>
      <c r="C979">
        <v>2026</v>
      </c>
      <c r="D979">
        <v>3</v>
      </c>
      <c r="E979">
        <v>10</v>
      </c>
      <c r="F979" t="s">
        <v>1098</v>
      </c>
      <c r="G979" s="1">
        <v>46091</v>
      </c>
    </row>
    <row r="980" spans="1:7" x14ac:dyDescent="0.35">
      <c r="A980" t="s">
        <v>1051</v>
      </c>
      <c r="B980" s="1">
        <v>46092</v>
      </c>
      <c r="C980">
        <v>2026</v>
      </c>
      <c r="D980">
        <v>3</v>
      </c>
      <c r="E980">
        <v>11</v>
      </c>
      <c r="F980" t="s">
        <v>1095</v>
      </c>
      <c r="G980" s="1">
        <v>46092</v>
      </c>
    </row>
    <row r="981" spans="1:7" x14ac:dyDescent="0.35">
      <c r="A981" t="s">
        <v>1052</v>
      </c>
      <c r="B981" s="1">
        <v>46092</v>
      </c>
      <c r="C981">
        <v>2026</v>
      </c>
      <c r="D981">
        <v>3</v>
      </c>
      <c r="E981">
        <v>11</v>
      </c>
      <c r="F981" t="s">
        <v>1095</v>
      </c>
      <c r="G981" s="1">
        <v>46092</v>
      </c>
    </row>
    <row r="982" spans="1:7" x14ac:dyDescent="0.35">
      <c r="A982" t="s">
        <v>1053</v>
      </c>
      <c r="B982" s="1">
        <v>46092</v>
      </c>
      <c r="C982">
        <v>2026</v>
      </c>
      <c r="D982">
        <v>3</v>
      </c>
      <c r="E982">
        <v>11</v>
      </c>
      <c r="F982" t="s">
        <v>1095</v>
      </c>
      <c r="G982" s="1">
        <v>46092</v>
      </c>
    </row>
    <row r="983" spans="1:7" x14ac:dyDescent="0.35">
      <c r="A983" t="s">
        <v>1054</v>
      </c>
      <c r="B983" s="1">
        <v>46093</v>
      </c>
      <c r="C983">
        <v>2026</v>
      </c>
      <c r="D983">
        <v>3</v>
      </c>
      <c r="E983">
        <v>12</v>
      </c>
      <c r="F983" t="s">
        <v>1099</v>
      </c>
      <c r="G983" s="1">
        <v>46093</v>
      </c>
    </row>
    <row r="984" spans="1:7" x14ac:dyDescent="0.35">
      <c r="A984" t="s">
        <v>1055</v>
      </c>
      <c r="B984" s="1">
        <v>46096</v>
      </c>
      <c r="C984">
        <v>2026</v>
      </c>
      <c r="D984">
        <v>3</v>
      </c>
      <c r="E984">
        <v>15</v>
      </c>
      <c r="F984" t="s">
        <v>1097</v>
      </c>
      <c r="G984" s="1">
        <v>46096</v>
      </c>
    </row>
    <row r="985" spans="1:7" x14ac:dyDescent="0.35">
      <c r="A985" t="s">
        <v>1056</v>
      </c>
      <c r="B985" s="1">
        <v>46097</v>
      </c>
      <c r="C985">
        <v>2026</v>
      </c>
      <c r="D985">
        <v>3</v>
      </c>
      <c r="E985">
        <v>16</v>
      </c>
      <c r="F985" t="s">
        <v>1094</v>
      </c>
      <c r="G985" s="1">
        <v>46097</v>
      </c>
    </row>
    <row r="986" spans="1:7" x14ac:dyDescent="0.35">
      <c r="A986" t="s">
        <v>1057</v>
      </c>
      <c r="B986" s="1">
        <v>46098</v>
      </c>
      <c r="C986">
        <v>2026</v>
      </c>
      <c r="D986">
        <v>3</v>
      </c>
      <c r="E986">
        <v>17</v>
      </c>
      <c r="F986" t="s">
        <v>1098</v>
      </c>
      <c r="G986" s="1">
        <v>46098</v>
      </c>
    </row>
    <row r="987" spans="1:7" x14ac:dyDescent="0.35">
      <c r="A987" t="s">
        <v>1058</v>
      </c>
      <c r="B987" s="1">
        <v>46098</v>
      </c>
      <c r="C987">
        <v>2026</v>
      </c>
      <c r="D987">
        <v>3</v>
      </c>
      <c r="E987">
        <v>17</v>
      </c>
      <c r="F987" t="s">
        <v>1098</v>
      </c>
      <c r="G987" s="1">
        <v>46098</v>
      </c>
    </row>
    <row r="988" spans="1:7" x14ac:dyDescent="0.35">
      <c r="A988" t="s">
        <v>1059</v>
      </c>
      <c r="B988" s="1">
        <v>46099</v>
      </c>
      <c r="C988">
        <v>2026</v>
      </c>
      <c r="D988">
        <v>3</v>
      </c>
      <c r="E988">
        <v>18</v>
      </c>
      <c r="F988" t="s">
        <v>1095</v>
      </c>
      <c r="G988" s="1">
        <v>46099</v>
      </c>
    </row>
    <row r="989" spans="1:7" x14ac:dyDescent="0.35">
      <c r="A989" t="s">
        <v>1060</v>
      </c>
      <c r="B989" s="1">
        <v>46099</v>
      </c>
      <c r="C989">
        <v>2026</v>
      </c>
      <c r="D989">
        <v>3</v>
      </c>
      <c r="E989">
        <v>18</v>
      </c>
      <c r="F989" t="s">
        <v>1095</v>
      </c>
      <c r="G989" s="1">
        <v>46099</v>
      </c>
    </row>
    <row r="990" spans="1:7" x14ac:dyDescent="0.35">
      <c r="A990" t="s">
        <v>1061</v>
      </c>
      <c r="B990" s="1">
        <v>46100</v>
      </c>
      <c r="C990">
        <v>2026</v>
      </c>
      <c r="D990">
        <v>3</v>
      </c>
      <c r="E990">
        <v>19</v>
      </c>
      <c r="F990" t="s">
        <v>1099</v>
      </c>
      <c r="G990" s="1">
        <v>46100</v>
      </c>
    </row>
    <row r="991" spans="1:7" x14ac:dyDescent="0.35">
      <c r="A991" t="s">
        <v>1062</v>
      </c>
      <c r="B991" s="1">
        <v>46103</v>
      </c>
      <c r="C991">
        <v>2026</v>
      </c>
      <c r="D991">
        <v>3</v>
      </c>
      <c r="E991">
        <v>22</v>
      </c>
      <c r="F991" t="s">
        <v>1097</v>
      </c>
      <c r="G991" s="1">
        <v>46103</v>
      </c>
    </row>
    <row r="992" spans="1:7" x14ac:dyDescent="0.35">
      <c r="A992" t="s">
        <v>1063</v>
      </c>
      <c r="B992" s="1">
        <v>46103</v>
      </c>
      <c r="C992">
        <v>2026</v>
      </c>
      <c r="D992">
        <v>3</v>
      </c>
      <c r="E992">
        <v>22</v>
      </c>
      <c r="F992" t="s">
        <v>1097</v>
      </c>
      <c r="G992" s="1">
        <v>46103</v>
      </c>
    </row>
    <row r="993" spans="1:7" x14ac:dyDescent="0.35">
      <c r="A993" t="s">
        <v>1064</v>
      </c>
      <c r="B993" s="1">
        <v>46104</v>
      </c>
      <c r="C993">
        <v>2026</v>
      </c>
      <c r="D993">
        <v>3</v>
      </c>
      <c r="E993">
        <v>23</v>
      </c>
      <c r="F993" t="s">
        <v>1094</v>
      </c>
      <c r="G993" s="1">
        <v>46104</v>
      </c>
    </row>
    <row r="994" spans="1:7" x14ac:dyDescent="0.35">
      <c r="A994" t="s">
        <v>1065</v>
      </c>
      <c r="B994" s="1">
        <v>46105</v>
      </c>
      <c r="C994">
        <v>2026</v>
      </c>
      <c r="D994">
        <v>3</v>
      </c>
      <c r="E994">
        <v>24</v>
      </c>
      <c r="F994" t="s">
        <v>1098</v>
      </c>
      <c r="G994" s="1">
        <v>46105</v>
      </c>
    </row>
    <row r="995" spans="1:7" x14ac:dyDescent="0.35">
      <c r="A995" t="s">
        <v>1066</v>
      </c>
      <c r="B995" s="1">
        <v>46106</v>
      </c>
      <c r="C995">
        <v>2026</v>
      </c>
      <c r="D995">
        <v>3</v>
      </c>
      <c r="E995">
        <v>25</v>
      </c>
      <c r="F995" t="s">
        <v>1095</v>
      </c>
      <c r="G995" s="1">
        <v>46106</v>
      </c>
    </row>
    <row r="996" spans="1:7" x14ac:dyDescent="0.35">
      <c r="A996" t="s">
        <v>1067</v>
      </c>
      <c r="B996" s="1">
        <v>46109</v>
      </c>
      <c r="C996">
        <v>2026</v>
      </c>
      <c r="D996">
        <v>3</v>
      </c>
      <c r="E996">
        <v>28</v>
      </c>
      <c r="F996" t="s">
        <v>1100</v>
      </c>
      <c r="G996" s="1">
        <v>46109</v>
      </c>
    </row>
    <row r="997" spans="1:7" x14ac:dyDescent="0.35">
      <c r="A997" t="s">
        <v>1068</v>
      </c>
      <c r="B997" s="1">
        <v>46110</v>
      </c>
      <c r="C997">
        <v>2026</v>
      </c>
      <c r="D997">
        <v>3</v>
      </c>
      <c r="E997">
        <v>29</v>
      </c>
      <c r="F997" t="s">
        <v>1097</v>
      </c>
      <c r="G997" s="1">
        <v>46110</v>
      </c>
    </row>
    <row r="998" spans="1:7" x14ac:dyDescent="0.35">
      <c r="A998" t="s">
        <v>1069</v>
      </c>
      <c r="B998" s="1">
        <v>46110</v>
      </c>
      <c r="C998">
        <v>2026</v>
      </c>
      <c r="D998">
        <v>3</v>
      </c>
      <c r="E998">
        <v>29</v>
      </c>
      <c r="F998" t="s">
        <v>1097</v>
      </c>
      <c r="G998" s="1">
        <v>46110</v>
      </c>
    </row>
    <row r="999" spans="1:7" x14ac:dyDescent="0.35">
      <c r="A999" t="s">
        <v>1070</v>
      </c>
      <c r="B999" s="1">
        <v>46111</v>
      </c>
      <c r="C999">
        <v>2026</v>
      </c>
      <c r="D999">
        <v>3</v>
      </c>
      <c r="E999">
        <v>30</v>
      </c>
      <c r="F999" t="s">
        <v>1094</v>
      </c>
      <c r="G999" s="1">
        <v>46111</v>
      </c>
    </row>
    <row r="1000" spans="1:7" x14ac:dyDescent="0.35">
      <c r="A1000" t="s">
        <v>1071</v>
      </c>
      <c r="B1000" s="1">
        <v>46111</v>
      </c>
      <c r="C1000">
        <v>2026</v>
      </c>
      <c r="D1000">
        <v>3</v>
      </c>
      <c r="E1000">
        <v>30</v>
      </c>
      <c r="F1000" t="s">
        <v>1094</v>
      </c>
      <c r="G1000" s="1">
        <v>46111</v>
      </c>
    </row>
    <row r="1001" spans="1:7" x14ac:dyDescent="0.35">
      <c r="A1001" t="s">
        <v>1072</v>
      </c>
      <c r="B1001" s="1">
        <v>46111</v>
      </c>
      <c r="C1001">
        <v>2026</v>
      </c>
      <c r="D1001">
        <v>3</v>
      </c>
      <c r="E1001">
        <v>30</v>
      </c>
      <c r="F1001" t="s">
        <v>1094</v>
      </c>
      <c r="G1001" s="1">
        <v>46111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7.640625" bestFit="1" customWidth="1"/>
  </cols>
  <sheetData>
    <row r="1" spans="1:9" x14ac:dyDescent="0.35">
      <c r="A1" t="s">
        <v>72</v>
      </c>
      <c r="B1" t="s">
        <v>70</v>
      </c>
      <c r="C1" t="s">
        <v>0</v>
      </c>
      <c r="D1" t="s">
        <v>71</v>
      </c>
      <c r="E1" t="s">
        <v>32</v>
      </c>
      <c r="F1" t="s">
        <v>33</v>
      </c>
      <c r="G1" t="s">
        <v>34</v>
      </c>
      <c r="H1" t="s">
        <v>1</v>
      </c>
      <c r="I1" t="s">
        <v>1073</v>
      </c>
    </row>
    <row r="2" spans="1:9" x14ac:dyDescent="0.35">
      <c r="A2" t="s">
        <v>73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3">
        <v>0.1</v>
      </c>
    </row>
    <row r="3" spans="1:9" x14ac:dyDescent="0.35">
      <c r="A3" t="s">
        <v>74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3">
        <v>0.1</v>
      </c>
    </row>
    <row r="4" spans="1:9" x14ac:dyDescent="0.35">
      <c r="A4" t="s">
        <v>75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3">
        <v>0.2</v>
      </c>
    </row>
    <row r="5" spans="1:9" x14ac:dyDescent="0.35">
      <c r="A5" t="s">
        <v>76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3">
        <v>0.3</v>
      </c>
    </row>
    <row r="6" spans="1:9" x14ac:dyDescent="0.35">
      <c r="A6" t="s">
        <v>77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3">
        <v>0.2</v>
      </c>
    </row>
    <row r="7" spans="1:9" x14ac:dyDescent="0.35">
      <c r="A7" t="s">
        <v>78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3">
        <v>0.2</v>
      </c>
    </row>
    <row r="8" spans="1:9" x14ac:dyDescent="0.35">
      <c r="A8" t="s">
        <v>79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3">
        <v>0.2</v>
      </c>
    </row>
    <row r="9" spans="1:9" x14ac:dyDescent="0.35">
      <c r="A9" t="s">
        <v>80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3">
        <v>0.3</v>
      </c>
    </row>
    <row r="10" spans="1:9" x14ac:dyDescent="0.35">
      <c r="A10" t="s">
        <v>81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3">
        <v>0.1</v>
      </c>
    </row>
    <row r="11" spans="1:9" x14ac:dyDescent="0.35">
      <c r="A11" t="s">
        <v>82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3">
        <v>0.1</v>
      </c>
    </row>
    <row r="12" spans="1:9" x14ac:dyDescent="0.35">
      <c r="A12" t="s">
        <v>83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3">
        <v>0.2</v>
      </c>
    </row>
    <row r="13" spans="1:9" x14ac:dyDescent="0.35">
      <c r="A13" t="s">
        <v>84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3">
        <v>0.1</v>
      </c>
    </row>
    <row r="14" spans="1:9" x14ac:dyDescent="0.35">
      <c r="A14" t="s">
        <v>85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3">
        <v>0.3</v>
      </c>
    </row>
    <row r="15" spans="1:9" x14ac:dyDescent="0.35">
      <c r="A15" t="s">
        <v>86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3">
        <v>0.3</v>
      </c>
    </row>
    <row r="16" spans="1:9" x14ac:dyDescent="0.35">
      <c r="A16" t="s">
        <v>87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3">
        <v>0.1</v>
      </c>
    </row>
    <row r="17" spans="1:9" x14ac:dyDescent="0.35">
      <c r="A17" t="s">
        <v>88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3">
        <v>0.1</v>
      </c>
    </row>
    <row r="18" spans="1:9" x14ac:dyDescent="0.35">
      <c r="A18" t="s">
        <v>89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3">
        <v>0.1</v>
      </c>
    </row>
    <row r="19" spans="1:9" x14ac:dyDescent="0.35">
      <c r="A19" t="s">
        <v>90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3">
        <v>0.2</v>
      </c>
    </row>
    <row r="20" spans="1:9" x14ac:dyDescent="0.35">
      <c r="A20" t="s">
        <v>91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3">
        <v>0.2</v>
      </c>
    </row>
    <row r="21" spans="1:9" x14ac:dyDescent="0.35">
      <c r="A21" t="s">
        <v>92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3">
        <v>0.1</v>
      </c>
    </row>
    <row r="22" spans="1:9" x14ac:dyDescent="0.35">
      <c r="A22" t="s">
        <v>93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3">
        <v>0.1</v>
      </c>
    </row>
    <row r="23" spans="1:9" x14ac:dyDescent="0.35">
      <c r="A23" t="s">
        <v>94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3">
        <v>0.1</v>
      </c>
    </row>
    <row r="24" spans="1:9" x14ac:dyDescent="0.35">
      <c r="A24" t="s">
        <v>95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3">
        <v>0.2</v>
      </c>
    </row>
    <row r="25" spans="1:9" x14ac:dyDescent="0.35">
      <c r="A25" t="s">
        <v>96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3">
        <v>0.1</v>
      </c>
    </row>
    <row r="26" spans="1:9" x14ac:dyDescent="0.35">
      <c r="A26" t="s">
        <v>97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3">
        <v>0.2</v>
      </c>
    </row>
    <row r="27" spans="1:9" x14ac:dyDescent="0.35">
      <c r="A27" t="s">
        <v>98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3">
        <v>0.2</v>
      </c>
    </row>
    <row r="28" spans="1:9" x14ac:dyDescent="0.35">
      <c r="A28" t="s">
        <v>99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3">
        <v>0.1</v>
      </c>
    </row>
    <row r="29" spans="1:9" x14ac:dyDescent="0.35">
      <c r="A29" t="s">
        <v>100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3">
        <v>0.1</v>
      </c>
    </row>
    <row r="30" spans="1:9" x14ac:dyDescent="0.35">
      <c r="A30" t="s">
        <v>101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3">
        <v>0.1</v>
      </c>
    </row>
    <row r="31" spans="1:9" x14ac:dyDescent="0.35">
      <c r="A31" t="s">
        <v>102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3">
        <v>0.2</v>
      </c>
    </row>
    <row r="32" spans="1:9" x14ac:dyDescent="0.35">
      <c r="A32" t="s">
        <v>103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3">
        <v>0.3</v>
      </c>
    </row>
    <row r="33" spans="1:9" x14ac:dyDescent="0.35">
      <c r="A33" t="s">
        <v>104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3">
        <v>0.2</v>
      </c>
    </row>
    <row r="34" spans="1:9" x14ac:dyDescent="0.35">
      <c r="A34" t="s">
        <v>105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3">
        <v>0.1</v>
      </c>
    </row>
    <row r="35" spans="1:9" x14ac:dyDescent="0.35">
      <c r="A35" t="s">
        <v>106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3">
        <v>0.1</v>
      </c>
    </row>
    <row r="36" spans="1:9" x14ac:dyDescent="0.35">
      <c r="A36" t="s">
        <v>107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3">
        <v>0.3</v>
      </c>
    </row>
    <row r="37" spans="1:9" x14ac:dyDescent="0.35">
      <c r="A37" t="s">
        <v>108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3">
        <v>0.2</v>
      </c>
    </row>
    <row r="38" spans="1:9" x14ac:dyDescent="0.35">
      <c r="A38" t="s">
        <v>109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3">
        <v>0.2</v>
      </c>
    </row>
    <row r="39" spans="1:9" x14ac:dyDescent="0.35">
      <c r="A39" t="s">
        <v>110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3">
        <v>0.2</v>
      </c>
    </row>
    <row r="40" spans="1:9" x14ac:dyDescent="0.35">
      <c r="A40" t="s">
        <v>111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3">
        <v>0.1</v>
      </c>
    </row>
    <row r="41" spans="1:9" x14ac:dyDescent="0.35">
      <c r="A41" t="s">
        <v>112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3">
        <v>0.2</v>
      </c>
    </row>
    <row r="42" spans="1:9" x14ac:dyDescent="0.35">
      <c r="A42" t="s">
        <v>113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3">
        <v>0.2</v>
      </c>
    </row>
    <row r="43" spans="1:9" x14ac:dyDescent="0.35">
      <c r="A43" t="s">
        <v>114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3">
        <v>0.2</v>
      </c>
    </row>
    <row r="44" spans="1:9" x14ac:dyDescent="0.35">
      <c r="A44" t="s">
        <v>115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3">
        <v>0.1</v>
      </c>
    </row>
    <row r="45" spans="1:9" x14ac:dyDescent="0.35">
      <c r="A45" t="s">
        <v>116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3">
        <v>0.1</v>
      </c>
    </row>
    <row r="46" spans="1:9" x14ac:dyDescent="0.35">
      <c r="A46" t="s">
        <v>117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3">
        <v>0.3</v>
      </c>
    </row>
    <row r="47" spans="1:9" x14ac:dyDescent="0.35">
      <c r="A47" t="s">
        <v>118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3">
        <v>0.3</v>
      </c>
    </row>
    <row r="48" spans="1:9" x14ac:dyDescent="0.35">
      <c r="A48" t="s">
        <v>119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3">
        <v>0.2</v>
      </c>
    </row>
    <row r="49" spans="1:9" x14ac:dyDescent="0.35">
      <c r="A49" t="s">
        <v>120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3">
        <v>0.1</v>
      </c>
    </row>
    <row r="50" spans="1:9" x14ac:dyDescent="0.35">
      <c r="A50" t="s">
        <v>121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3">
        <v>0.3</v>
      </c>
    </row>
    <row r="51" spans="1:9" x14ac:dyDescent="0.35">
      <c r="A51" t="s">
        <v>122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3">
        <v>0.3</v>
      </c>
    </row>
    <row r="52" spans="1:9" x14ac:dyDescent="0.35">
      <c r="A52" t="s">
        <v>123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3">
        <v>0.3</v>
      </c>
    </row>
    <row r="53" spans="1:9" x14ac:dyDescent="0.35">
      <c r="A53" t="s">
        <v>124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3">
        <v>0.2</v>
      </c>
    </row>
    <row r="54" spans="1:9" x14ac:dyDescent="0.35">
      <c r="A54" t="s">
        <v>125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3">
        <v>0.3</v>
      </c>
    </row>
    <row r="55" spans="1:9" x14ac:dyDescent="0.35">
      <c r="A55" t="s">
        <v>126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3">
        <v>0.2</v>
      </c>
    </row>
    <row r="56" spans="1:9" x14ac:dyDescent="0.35">
      <c r="A56" t="s">
        <v>127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3">
        <v>0.1</v>
      </c>
    </row>
    <row r="57" spans="1:9" x14ac:dyDescent="0.35">
      <c r="A57" t="s">
        <v>128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3">
        <v>0.1</v>
      </c>
    </row>
    <row r="58" spans="1:9" x14ac:dyDescent="0.35">
      <c r="A58" t="s">
        <v>129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3">
        <v>0.3</v>
      </c>
    </row>
    <row r="59" spans="1:9" x14ac:dyDescent="0.35">
      <c r="A59" t="s">
        <v>130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3">
        <v>0.3</v>
      </c>
    </row>
    <row r="60" spans="1:9" x14ac:dyDescent="0.35">
      <c r="A60" t="s">
        <v>131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3">
        <v>0.2</v>
      </c>
    </row>
    <row r="61" spans="1:9" x14ac:dyDescent="0.35">
      <c r="A61" t="s">
        <v>132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3">
        <v>0.1</v>
      </c>
    </row>
    <row r="62" spans="1:9" x14ac:dyDescent="0.35">
      <c r="A62" t="s">
        <v>133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3">
        <v>0.1</v>
      </c>
    </row>
    <row r="63" spans="1:9" x14ac:dyDescent="0.35">
      <c r="A63" t="s">
        <v>134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3">
        <v>0.1</v>
      </c>
    </row>
    <row r="64" spans="1:9" x14ac:dyDescent="0.35">
      <c r="A64" t="s">
        <v>135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3">
        <v>0.1</v>
      </c>
    </row>
    <row r="65" spans="1:9" x14ac:dyDescent="0.35">
      <c r="A65" t="s">
        <v>136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3">
        <v>0.2</v>
      </c>
    </row>
    <row r="66" spans="1:9" x14ac:dyDescent="0.35">
      <c r="A66" t="s">
        <v>137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3">
        <v>0.1</v>
      </c>
    </row>
    <row r="67" spans="1:9" x14ac:dyDescent="0.35">
      <c r="A67" t="s">
        <v>138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3">
        <v>0.2</v>
      </c>
    </row>
    <row r="68" spans="1:9" x14ac:dyDescent="0.35">
      <c r="A68" t="s">
        <v>139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3">
        <v>0.3</v>
      </c>
    </row>
    <row r="69" spans="1:9" x14ac:dyDescent="0.35">
      <c r="A69" t="s">
        <v>140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3">
        <v>0.1</v>
      </c>
    </row>
    <row r="70" spans="1:9" x14ac:dyDescent="0.35">
      <c r="A70" t="s">
        <v>141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3">
        <v>0.1</v>
      </c>
    </row>
    <row r="71" spans="1:9" x14ac:dyDescent="0.35">
      <c r="A71" t="s">
        <v>142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3">
        <v>0.2</v>
      </c>
    </row>
    <row r="72" spans="1:9" x14ac:dyDescent="0.35">
      <c r="A72" t="s">
        <v>143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3">
        <v>0.2</v>
      </c>
    </row>
    <row r="73" spans="1:9" x14ac:dyDescent="0.35">
      <c r="A73" t="s">
        <v>144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3">
        <v>0.1</v>
      </c>
    </row>
    <row r="74" spans="1:9" x14ac:dyDescent="0.35">
      <c r="A74" t="s">
        <v>145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3">
        <v>0.2</v>
      </c>
    </row>
    <row r="75" spans="1:9" x14ac:dyDescent="0.35">
      <c r="A75" t="s">
        <v>146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3">
        <v>0.2</v>
      </c>
    </row>
    <row r="76" spans="1:9" x14ac:dyDescent="0.35">
      <c r="A76" t="s">
        <v>147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3">
        <v>0.1</v>
      </c>
    </row>
    <row r="77" spans="1:9" x14ac:dyDescent="0.35">
      <c r="A77" t="s">
        <v>148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3">
        <v>0.1</v>
      </c>
    </row>
    <row r="78" spans="1:9" x14ac:dyDescent="0.35">
      <c r="A78" t="s">
        <v>149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3">
        <v>0.3</v>
      </c>
    </row>
    <row r="79" spans="1:9" x14ac:dyDescent="0.35">
      <c r="A79" t="s">
        <v>150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3">
        <v>0.3</v>
      </c>
    </row>
    <row r="80" spans="1:9" x14ac:dyDescent="0.35">
      <c r="A80" t="s">
        <v>151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3">
        <v>0.1</v>
      </c>
    </row>
    <row r="81" spans="1:9" x14ac:dyDescent="0.35">
      <c r="A81" t="s">
        <v>152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3">
        <v>0.1</v>
      </c>
    </row>
    <row r="82" spans="1:9" x14ac:dyDescent="0.35">
      <c r="A82" t="s">
        <v>153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3">
        <v>0.2</v>
      </c>
    </row>
    <row r="83" spans="1:9" x14ac:dyDescent="0.35">
      <c r="A83" t="s">
        <v>154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3">
        <v>0.2</v>
      </c>
    </row>
    <row r="84" spans="1:9" x14ac:dyDescent="0.35">
      <c r="A84" t="s">
        <v>155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3">
        <v>0.1</v>
      </c>
    </row>
    <row r="85" spans="1:9" x14ac:dyDescent="0.35">
      <c r="A85" t="s">
        <v>156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3">
        <v>0.1</v>
      </c>
    </row>
    <row r="86" spans="1:9" x14ac:dyDescent="0.35">
      <c r="A86" t="s">
        <v>157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3">
        <v>0.3</v>
      </c>
    </row>
    <row r="87" spans="1:9" x14ac:dyDescent="0.35">
      <c r="A87" t="s">
        <v>158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3">
        <v>0.3</v>
      </c>
    </row>
    <row r="88" spans="1:9" x14ac:dyDescent="0.35">
      <c r="A88" t="s">
        <v>159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3">
        <v>0.1</v>
      </c>
    </row>
    <row r="89" spans="1:9" x14ac:dyDescent="0.35">
      <c r="A89" t="s">
        <v>160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3">
        <v>0.1</v>
      </c>
    </row>
    <row r="90" spans="1:9" x14ac:dyDescent="0.35">
      <c r="A90" t="s">
        <v>161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3">
        <v>0.1</v>
      </c>
    </row>
    <row r="91" spans="1:9" x14ac:dyDescent="0.35">
      <c r="A91" t="s">
        <v>162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3">
        <v>0.1</v>
      </c>
    </row>
    <row r="92" spans="1:9" x14ac:dyDescent="0.35">
      <c r="A92" t="s">
        <v>163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3">
        <v>0.3</v>
      </c>
    </row>
    <row r="93" spans="1:9" x14ac:dyDescent="0.35">
      <c r="A93" t="s">
        <v>164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3">
        <v>0.2</v>
      </c>
    </row>
    <row r="94" spans="1:9" x14ac:dyDescent="0.35">
      <c r="A94" t="s">
        <v>165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3">
        <v>0.2</v>
      </c>
    </row>
    <row r="95" spans="1:9" x14ac:dyDescent="0.35">
      <c r="A95" t="s">
        <v>166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3">
        <v>0.2</v>
      </c>
    </row>
    <row r="96" spans="1:9" x14ac:dyDescent="0.35">
      <c r="A96" t="s">
        <v>167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3">
        <v>0.1</v>
      </c>
    </row>
    <row r="97" spans="1:9" x14ac:dyDescent="0.35">
      <c r="A97" t="s">
        <v>168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3">
        <v>0.2</v>
      </c>
    </row>
    <row r="98" spans="1:9" x14ac:dyDescent="0.35">
      <c r="A98" t="s">
        <v>169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3">
        <v>0.2</v>
      </c>
    </row>
    <row r="99" spans="1:9" x14ac:dyDescent="0.35">
      <c r="A99" t="s">
        <v>170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3">
        <v>0.1</v>
      </c>
    </row>
    <row r="100" spans="1:9" x14ac:dyDescent="0.35">
      <c r="A100" t="s">
        <v>171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3">
        <v>0.1</v>
      </c>
    </row>
    <row r="101" spans="1:9" x14ac:dyDescent="0.35">
      <c r="A101" t="s">
        <v>172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3">
        <v>0.2</v>
      </c>
    </row>
    <row r="102" spans="1:9" x14ac:dyDescent="0.35">
      <c r="A102" t="s">
        <v>173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3">
        <v>0.1</v>
      </c>
    </row>
    <row r="103" spans="1:9" x14ac:dyDescent="0.35">
      <c r="A103" t="s">
        <v>174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3">
        <v>0.2</v>
      </c>
    </row>
    <row r="104" spans="1:9" x14ac:dyDescent="0.35">
      <c r="A104" t="s">
        <v>175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3">
        <v>0.1</v>
      </c>
    </row>
    <row r="105" spans="1:9" x14ac:dyDescent="0.35">
      <c r="A105" t="s">
        <v>176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3">
        <v>0.2</v>
      </c>
    </row>
    <row r="106" spans="1:9" x14ac:dyDescent="0.35">
      <c r="A106" t="s">
        <v>177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3">
        <v>0.1</v>
      </c>
    </row>
    <row r="107" spans="1:9" x14ac:dyDescent="0.35">
      <c r="A107" t="s">
        <v>178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3">
        <v>0.1</v>
      </c>
    </row>
    <row r="108" spans="1:9" x14ac:dyDescent="0.35">
      <c r="A108" t="s">
        <v>179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3">
        <v>0.1</v>
      </c>
    </row>
    <row r="109" spans="1:9" x14ac:dyDescent="0.35">
      <c r="A109" t="s">
        <v>180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3">
        <v>0.2</v>
      </c>
    </row>
    <row r="110" spans="1:9" x14ac:dyDescent="0.35">
      <c r="A110" t="s">
        <v>181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3">
        <v>0.2</v>
      </c>
    </row>
    <row r="111" spans="1:9" x14ac:dyDescent="0.35">
      <c r="A111" t="s">
        <v>182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3">
        <v>0.3</v>
      </c>
    </row>
    <row r="112" spans="1:9" x14ac:dyDescent="0.35">
      <c r="A112" t="s">
        <v>183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3">
        <v>0.1</v>
      </c>
    </row>
    <row r="113" spans="1:9" x14ac:dyDescent="0.35">
      <c r="A113" t="s">
        <v>184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3">
        <v>0.2</v>
      </c>
    </row>
    <row r="114" spans="1:9" x14ac:dyDescent="0.35">
      <c r="A114" t="s">
        <v>185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3">
        <v>0.3</v>
      </c>
    </row>
    <row r="115" spans="1:9" x14ac:dyDescent="0.35">
      <c r="A115" t="s">
        <v>186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3">
        <v>0.3</v>
      </c>
    </row>
    <row r="116" spans="1:9" x14ac:dyDescent="0.35">
      <c r="A116" t="s">
        <v>187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3">
        <v>0.3</v>
      </c>
    </row>
    <row r="117" spans="1:9" x14ac:dyDescent="0.35">
      <c r="A117" t="s">
        <v>188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3">
        <v>0.2</v>
      </c>
    </row>
    <row r="118" spans="1:9" x14ac:dyDescent="0.35">
      <c r="A118" t="s">
        <v>189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3">
        <v>0.1</v>
      </c>
    </row>
    <row r="119" spans="1:9" x14ac:dyDescent="0.35">
      <c r="A119" t="s">
        <v>190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3">
        <v>0.1</v>
      </c>
    </row>
    <row r="120" spans="1:9" x14ac:dyDescent="0.35">
      <c r="A120" t="s">
        <v>191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3">
        <v>0.3</v>
      </c>
    </row>
    <row r="121" spans="1:9" x14ac:dyDescent="0.35">
      <c r="A121" t="s">
        <v>192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3">
        <v>0.2</v>
      </c>
    </row>
    <row r="122" spans="1:9" x14ac:dyDescent="0.35">
      <c r="A122" t="s">
        <v>193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3">
        <v>0.3</v>
      </c>
    </row>
    <row r="123" spans="1:9" x14ac:dyDescent="0.35">
      <c r="A123" t="s">
        <v>194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3">
        <v>0.2</v>
      </c>
    </row>
    <row r="124" spans="1:9" x14ac:dyDescent="0.35">
      <c r="A124" t="s">
        <v>195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3">
        <v>0.2</v>
      </c>
    </row>
    <row r="125" spans="1:9" x14ac:dyDescent="0.35">
      <c r="A125" t="s">
        <v>196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3">
        <v>0.1</v>
      </c>
    </row>
    <row r="126" spans="1:9" x14ac:dyDescent="0.35">
      <c r="A126" t="s">
        <v>197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3">
        <v>0.3</v>
      </c>
    </row>
    <row r="127" spans="1:9" x14ac:dyDescent="0.35">
      <c r="A127" t="s">
        <v>198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3">
        <v>0.3</v>
      </c>
    </row>
    <row r="128" spans="1:9" x14ac:dyDescent="0.35">
      <c r="A128" t="s">
        <v>199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3">
        <v>0.1</v>
      </c>
    </row>
    <row r="129" spans="1:9" x14ac:dyDescent="0.35">
      <c r="A129" t="s">
        <v>200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3">
        <v>0.1</v>
      </c>
    </row>
    <row r="130" spans="1:9" x14ac:dyDescent="0.35">
      <c r="A130" t="s">
        <v>201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3">
        <v>0.1</v>
      </c>
    </row>
    <row r="131" spans="1:9" x14ac:dyDescent="0.35">
      <c r="A131" t="s">
        <v>202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3">
        <v>0.2</v>
      </c>
    </row>
    <row r="132" spans="1:9" x14ac:dyDescent="0.35">
      <c r="A132" t="s">
        <v>203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3">
        <v>0.2</v>
      </c>
    </row>
    <row r="133" spans="1:9" x14ac:dyDescent="0.35">
      <c r="A133" t="s">
        <v>204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3">
        <v>0.2</v>
      </c>
    </row>
    <row r="134" spans="1:9" x14ac:dyDescent="0.35">
      <c r="A134" t="s">
        <v>205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3">
        <v>0.1</v>
      </c>
    </row>
    <row r="135" spans="1:9" x14ac:dyDescent="0.35">
      <c r="A135" t="s">
        <v>206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3">
        <v>0.3</v>
      </c>
    </row>
    <row r="136" spans="1:9" x14ac:dyDescent="0.35">
      <c r="A136" t="s">
        <v>207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3">
        <v>0.3</v>
      </c>
    </row>
    <row r="137" spans="1:9" x14ac:dyDescent="0.35">
      <c r="A137" t="s">
        <v>208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3">
        <v>0.2</v>
      </c>
    </row>
    <row r="138" spans="1:9" x14ac:dyDescent="0.35">
      <c r="A138" t="s">
        <v>209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3">
        <v>0.3</v>
      </c>
    </row>
    <row r="139" spans="1:9" x14ac:dyDescent="0.35">
      <c r="A139" t="s">
        <v>210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3">
        <v>0.2</v>
      </c>
    </row>
    <row r="140" spans="1:9" x14ac:dyDescent="0.35">
      <c r="A140" t="s">
        <v>211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3">
        <v>0.3</v>
      </c>
    </row>
    <row r="141" spans="1:9" x14ac:dyDescent="0.35">
      <c r="A141" t="s">
        <v>212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3">
        <v>0.1</v>
      </c>
    </row>
    <row r="142" spans="1:9" x14ac:dyDescent="0.35">
      <c r="A142" t="s">
        <v>213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3">
        <v>0.1</v>
      </c>
    </row>
    <row r="143" spans="1:9" x14ac:dyDescent="0.35">
      <c r="A143" t="s">
        <v>214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3">
        <v>0.1</v>
      </c>
    </row>
    <row r="144" spans="1:9" x14ac:dyDescent="0.35">
      <c r="A144" t="s">
        <v>215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3">
        <v>0.2</v>
      </c>
    </row>
    <row r="145" spans="1:9" x14ac:dyDescent="0.35">
      <c r="A145" t="s">
        <v>216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3">
        <v>0.2</v>
      </c>
    </row>
    <row r="146" spans="1:9" x14ac:dyDescent="0.35">
      <c r="A146" t="s">
        <v>217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3">
        <v>0.1</v>
      </c>
    </row>
    <row r="147" spans="1:9" x14ac:dyDescent="0.35">
      <c r="A147" t="s">
        <v>218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3">
        <v>0.3</v>
      </c>
    </row>
    <row r="148" spans="1:9" x14ac:dyDescent="0.35">
      <c r="A148" t="s">
        <v>219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3">
        <v>0.2</v>
      </c>
    </row>
    <row r="149" spans="1:9" x14ac:dyDescent="0.35">
      <c r="A149" t="s">
        <v>220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3">
        <v>0.2</v>
      </c>
    </row>
    <row r="150" spans="1:9" x14ac:dyDescent="0.35">
      <c r="A150" t="s">
        <v>221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3">
        <v>0.1</v>
      </c>
    </row>
    <row r="151" spans="1:9" x14ac:dyDescent="0.35">
      <c r="A151" t="s">
        <v>222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3">
        <v>0.2</v>
      </c>
    </row>
    <row r="152" spans="1:9" x14ac:dyDescent="0.35">
      <c r="A152" t="s">
        <v>223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3">
        <v>0.2</v>
      </c>
    </row>
    <row r="153" spans="1:9" x14ac:dyDescent="0.35">
      <c r="A153" t="s">
        <v>224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3">
        <v>0.1</v>
      </c>
    </row>
    <row r="154" spans="1:9" x14ac:dyDescent="0.35">
      <c r="A154" t="s">
        <v>225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3">
        <v>0.2</v>
      </c>
    </row>
    <row r="155" spans="1:9" x14ac:dyDescent="0.35">
      <c r="A155" t="s">
        <v>226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3">
        <v>0.1</v>
      </c>
    </row>
    <row r="156" spans="1:9" x14ac:dyDescent="0.35">
      <c r="A156" t="s">
        <v>227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3">
        <v>0.1</v>
      </c>
    </row>
    <row r="157" spans="1:9" x14ac:dyDescent="0.35">
      <c r="A157" t="s">
        <v>228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3">
        <v>0.3</v>
      </c>
    </row>
    <row r="158" spans="1:9" x14ac:dyDescent="0.35">
      <c r="A158" t="s">
        <v>229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3">
        <v>0.2</v>
      </c>
    </row>
    <row r="159" spans="1:9" x14ac:dyDescent="0.35">
      <c r="A159" t="s">
        <v>230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3">
        <v>0.1</v>
      </c>
    </row>
    <row r="160" spans="1:9" x14ac:dyDescent="0.35">
      <c r="A160" t="s">
        <v>231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3">
        <v>0.3</v>
      </c>
    </row>
    <row r="161" spans="1:9" x14ac:dyDescent="0.35">
      <c r="A161" t="s">
        <v>232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3">
        <v>0.3</v>
      </c>
    </row>
    <row r="162" spans="1:9" x14ac:dyDescent="0.35">
      <c r="A162" t="s">
        <v>233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3">
        <v>0.1</v>
      </c>
    </row>
    <row r="163" spans="1:9" x14ac:dyDescent="0.35">
      <c r="A163" t="s">
        <v>234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3">
        <v>0.1</v>
      </c>
    </row>
    <row r="164" spans="1:9" x14ac:dyDescent="0.35">
      <c r="A164" t="s">
        <v>235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3">
        <v>0.1</v>
      </c>
    </row>
    <row r="165" spans="1:9" x14ac:dyDescent="0.35">
      <c r="A165" t="s">
        <v>236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3">
        <v>0.2</v>
      </c>
    </row>
    <row r="166" spans="1:9" x14ac:dyDescent="0.35">
      <c r="A166" t="s">
        <v>237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3">
        <v>0.3</v>
      </c>
    </row>
    <row r="167" spans="1:9" x14ac:dyDescent="0.35">
      <c r="A167" t="s">
        <v>238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3">
        <v>0.3</v>
      </c>
    </row>
    <row r="168" spans="1:9" x14ac:dyDescent="0.35">
      <c r="A168" t="s">
        <v>239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3">
        <v>0.3</v>
      </c>
    </row>
    <row r="169" spans="1:9" x14ac:dyDescent="0.35">
      <c r="A169" t="s">
        <v>240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3">
        <v>0.3</v>
      </c>
    </row>
    <row r="170" spans="1:9" x14ac:dyDescent="0.35">
      <c r="A170" t="s">
        <v>241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3">
        <v>0.2</v>
      </c>
    </row>
    <row r="171" spans="1:9" x14ac:dyDescent="0.35">
      <c r="A171" t="s">
        <v>242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3">
        <v>0.2</v>
      </c>
    </row>
    <row r="172" spans="1:9" x14ac:dyDescent="0.35">
      <c r="A172" t="s">
        <v>243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3">
        <v>0.2</v>
      </c>
    </row>
    <row r="173" spans="1:9" x14ac:dyDescent="0.35">
      <c r="A173" t="s">
        <v>244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3">
        <v>0.2</v>
      </c>
    </row>
    <row r="174" spans="1:9" x14ac:dyDescent="0.35">
      <c r="A174" t="s">
        <v>245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3">
        <v>0.2</v>
      </c>
    </row>
    <row r="175" spans="1:9" x14ac:dyDescent="0.35">
      <c r="A175" t="s">
        <v>246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3">
        <v>0.2</v>
      </c>
    </row>
    <row r="176" spans="1:9" x14ac:dyDescent="0.35">
      <c r="A176" t="s">
        <v>247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3">
        <v>0.2</v>
      </c>
    </row>
    <row r="177" spans="1:9" x14ac:dyDescent="0.35">
      <c r="A177" t="s">
        <v>248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3">
        <v>0.2</v>
      </c>
    </row>
    <row r="178" spans="1:9" x14ac:dyDescent="0.35">
      <c r="A178" t="s">
        <v>249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3">
        <v>0.2</v>
      </c>
    </row>
    <row r="179" spans="1:9" x14ac:dyDescent="0.35">
      <c r="A179" t="s">
        <v>250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3">
        <v>0.2</v>
      </c>
    </row>
    <row r="180" spans="1:9" x14ac:dyDescent="0.35">
      <c r="A180" t="s">
        <v>251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3">
        <v>0.1</v>
      </c>
    </row>
    <row r="181" spans="1:9" x14ac:dyDescent="0.35">
      <c r="A181" t="s">
        <v>252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3">
        <v>0.3</v>
      </c>
    </row>
    <row r="182" spans="1:9" x14ac:dyDescent="0.35">
      <c r="A182" t="s">
        <v>253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3">
        <v>0.2</v>
      </c>
    </row>
    <row r="183" spans="1:9" x14ac:dyDescent="0.35">
      <c r="A183" t="s">
        <v>254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3">
        <v>0.3</v>
      </c>
    </row>
    <row r="184" spans="1:9" x14ac:dyDescent="0.35">
      <c r="A184" t="s">
        <v>255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3">
        <v>0.1</v>
      </c>
    </row>
    <row r="185" spans="1:9" x14ac:dyDescent="0.35">
      <c r="A185" t="s">
        <v>256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3">
        <v>0.2</v>
      </c>
    </row>
    <row r="186" spans="1:9" x14ac:dyDescent="0.35">
      <c r="A186" t="s">
        <v>257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3">
        <v>0.3</v>
      </c>
    </row>
    <row r="187" spans="1:9" x14ac:dyDescent="0.35">
      <c r="A187" t="s">
        <v>258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3">
        <v>0.3</v>
      </c>
    </row>
    <row r="188" spans="1:9" x14ac:dyDescent="0.35">
      <c r="A188" t="s">
        <v>259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3">
        <v>0.1</v>
      </c>
    </row>
    <row r="189" spans="1:9" x14ac:dyDescent="0.35">
      <c r="A189" t="s">
        <v>260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3">
        <v>0.2</v>
      </c>
    </row>
    <row r="190" spans="1:9" x14ac:dyDescent="0.35">
      <c r="A190" t="s">
        <v>261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3">
        <v>0.1</v>
      </c>
    </row>
    <row r="191" spans="1:9" x14ac:dyDescent="0.35">
      <c r="A191" t="s">
        <v>262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3">
        <v>0.2</v>
      </c>
    </row>
    <row r="192" spans="1:9" x14ac:dyDescent="0.35">
      <c r="A192" t="s">
        <v>263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3">
        <v>0.2</v>
      </c>
    </row>
    <row r="193" spans="1:9" x14ac:dyDescent="0.35">
      <c r="A193" t="s">
        <v>264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3">
        <v>0.1</v>
      </c>
    </row>
    <row r="194" spans="1:9" x14ac:dyDescent="0.35">
      <c r="A194" t="s">
        <v>265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3">
        <v>0.3</v>
      </c>
    </row>
    <row r="195" spans="1:9" x14ac:dyDescent="0.35">
      <c r="A195" t="s">
        <v>266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3">
        <v>0.3</v>
      </c>
    </row>
    <row r="196" spans="1:9" x14ac:dyDescent="0.35">
      <c r="A196" t="s">
        <v>267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3">
        <v>0.2</v>
      </c>
    </row>
    <row r="197" spans="1:9" x14ac:dyDescent="0.35">
      <c r="A197" t="s">
        <v>268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3">
        <v>0.2</v>
      </c>
    </row>
    <row r="198" spans="1:9" x14ac:dyDescent="0.35">
      <c r="A198" t="s">
        <v>269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3">
        <v>0.1</v>
      </c>
    </row>
    <row r="199" spans="1:9" x14ac:dyDescent="0.35">
      <c r="A199" t="s">
        <v>270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3">
        <v>0.3</v>
      </c>
    </row>
    <row r="200" spans="1:9" x14ac:dyDescent="0.35">
      <c r="A200" t="s">
        <v>271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3">
        <v>0.2</v>
      </c>
    </row>
    <row r="201" spans="1:9" x14ac:dyDescent="0.35">
      <c r="A201" t="s">
        <v>272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3">
        <v>0.2</v>
      </c>
    </row>
    <row r="202" spans="1:9" x14ac:dyDescent="0.35">
      <c r="A202" t="s">
        <v>273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3">
        <v>0.3</v>
      </c>
    </row>
    <row r="203" spans="1:9" x14ac:dyDescent="0.35">
      <c r="A203" t="s">
        <v>274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3">
        <v>0.1</v>
      </c>
    </row>
    <row r="204" spans="1:9" x14ac:dyDescent="0.35">
      <c r="A204" t="s">
        <v>275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3">
        <v>0.3</v>
      </c>
    </row>
    <row r="205" spans="1:9" x14ac:dyDescent="0.35">
      <c r="A205" t="s">
        <v>276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3">
        <v>0.2</v>
      </c>
    </row>
    <row r="206" spans="1:9" x14ac:dyDescent="0.35">
      <c r="A206" t="s">
        <v>277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3">
        <v>0.3</v>
      </c>
    </row>
    <row r="207" spans="1:9" x14ac:dyDescent="0.35">
      <c r="A207" t="s">
        <v>278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3">
        <v>0.3</v>
      </c>
    </row>
    <row r="208" spans="1:9" x14ac:dyDescent="0.35">
      <c r="A208" t="s">
        <v>279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3">
        <v>0.3</v>
      </c>
    </row>
    <row r="209" spans="1:9" x14ac:dyDescent="0.35">
      <c r="A209" t="s">
        <v>280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3">
        <v>0.1</v>
      </c>
    </row>
    <row r="210" spans="1:9" x14ac:dyDescent="0.35">
      <c r="A210" t="s">
        <v>281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3">
        <v>0.2</v>
      </c>
    </row>
    <row r="211" spans="1:9" x14ac:dyDescent="0.35">
      <c r="A211" t="s">
        <v>282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3">
        <v>0.3</v>
      </c>
    </row>
    <row r="212" spans="1:9" x14ac:dyDescent="0.35">
      <c r="A212" t="s">
        <v>283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3">
        <v>0.2</v>
      </c>
    </row>
    <row r="213" spans="1:9" x14ac:dyDescent="0.35">
      <c r="A213" t="s">
        <v>284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3">
        <v>0.1</v>
      </c>
    </row>
    <row r="214" spans="1:9" x14ac:dyDescent="0.35">
      <c r="A214" t="s">
        <v>285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3">
        <v>0.2</v>
      </c>
    </row>
    <row r="215" spans="1:9" x14ac:dyDescent="0.35">
      <c r="A215" t="s">
        <v>286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3">
        <v>0.3</v>
      </c>
    </row>
    <row r="216" spans="1:9" x14ac:dyDescent="0.35">
      <c r="A216" t="s">
        <v>287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3">
        <v>0.1</v>
      </c>
    </row>
    <row r="217" spans="1:9" x14ac:dyDescent="0.35">
      <c r="A217" t="s">
        <v>288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3">
        <v>0.2</v>
      </c>
    </row>
    <row r="218" spans="1:9" x14ac:dyDescent="0.35">
      <c r="A218" t="s">
        <v>289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3">
        <v>0.3</v>
      </c>
    </row>
    <row r="219" spans="1:9" x14ac:dyDescent="0.35">
      <c r="A219" t="s">
        <v>290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3">
        <v>0.1</v>
      </c>
    </row>
    <row r="220" spans="1:9" x14ac:dyDescent="0.35">
      <c r="A220" t="s">
        <v>291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3">
        <v>0.1</v>
      </c>
    </row>
    <row r="221" spans="1:9" x14ac:dyDescent="0.35">
      <c r="A221" t="s">
        <v>292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3">
        <v>0.1</v>
      </c>
    </row>
    <row r="222" spans="1:9" x14ac:dyDescent="0.35">
      <c r="A222" t="s">
        <v>293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3">
        <v>0.2</v>
      </c>
    </row>
    <row r="223" spans="1:9" x14ac:dyDescent="0.35">
      <c r="A223" t="s">
        <v>294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3">
        <v>0.1</v>
      </c>
    </row>
    <row r="224" spans="1:9" x14ac:dyDescent="0.35">
      <c r="A224" t="s">
        <v>295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3">
        <v>0.2</v>
      </c>
    </row>
    <row r="225" spans="1:9" x14ac:dyDescent="0.35">
      <c r="A225" t="s">
        <v>296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3">
        <v>0.2</v>
      </c>
    </row>
    <row r="226" spans="1:9" x14ac:dyDescent="0.35">
      <c r="A226" t="s">
        <v>297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3">
        <v>0.3</v>
      </c>
    </row>
    <row r="227" spans="1:9" x14ac:dyDescent="0.35">
      <c r="A227" t="s">
        <v>298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3">
        <v>0.2</v>
      </c>
    </row>
    <row r="228" spans="1:9" x14ac:dyDescent="0.35">
      <c r="A228" t="s">
        <v>299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3">
        <v>0.3</v>
      </c>
    </row>
    <row r="229" spans="1:9" x14ac:dyDescent="0.35">
      <c r="A229" t="s">
        <v>300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3">
        <v>0.2</v>
      </c>
    </row>
    <row r="230" spans="1:9" x14ac:dyDescent="0.35">
      <c r="A230" t="s">
        <v>301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3">
        <v>0.3</v>
      </c>
    </row>
    <row r="231" spans="1:9" x14ac:dyDescent="0.35">
      <c r="A231" t="s">
        <v>302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3">
        <v>0.1</v>
      </c>
    </row>
    <row r="232" spans="1:9" x14ac:dyDescent="0.35">
      <c r="A232" t="s">
        <v>303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3">
        <v>0.2</v>
      </c>
    </row>
    <row r="233" spans="1:9" x14ac:dyDescent="0.35">
      <c r="A233" t="s">
        <v>304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3">
        <v>0.1</v>
      </c>
    </row>
    <row r="234" spans="1:9" x14ac:dyDescent="0.35">
      <c r="A234" t="s">
        <v>305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3">
        <v>0.1</v>
      </c>
    </row>
    <row r="235" spans="1:9" x14ac:dyDescent="0.35">
      <c r="A235" t="s">
        <v>306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3">
        <v>0.3</v>
      </c>
    </row>
    <row r="236" spans="1:9" x14ac:dyDescent="0.35">
      <c r="A236" t="s">
        <v>307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3">
        <v>0.3</v>
      </c>
    </row>
    <row r="237" spans="1:9" x14ac:dyDescent="0.35">
      <c r="A237" t="s">
        <v>308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3">
        <v>0.2</v>
      </c>
    </row>
    <row r="238" spans="1:9" x14ac:dyDescent="0.35">
      <c r="A238" t="s">
        <v>309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3">
        <v>0.2</v>
      </c>
    </row>
    <row r="239" spans="1:9" x14ac:dyDescent="0.35">
      <c r="A239" t="s">
        <v>310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3">
        <v>0.1</v>
      </c>
    </row>
    <row r="240" spans="1:9" x14ac:dyDescent="0.35">
      <c r="A240" t="s">
        <v>311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3">
        <v>0.1</v>
      </c>
    </row>
    <row r="241" spans="1:9" x14ac:dyDescent="0.35">
      <c r="A241" t="s">
        <v>312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3">
        <v>0.3</v>
      </c>
    </row>
    <row r="242" spans="1:9" x14ac:dyDescent="0.35">
      <c r="A242" t="s">
        <v>313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3">
        <v>0.3</v>
      </c>
    </row>
    <row r="243" spans="1:9" x14ac:dyDescent="0.35">
      <c r="A243" t="s">
        <v>314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3">
        <v>0.3</v>
      </c>
    </row>
    <row r="244" spans="1:9" x14ac:dyDescent="0.35">
      <c r="A244" t="s">
        <v>315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3">
        <v>0.1</v>
      </c>
    </row>
    <row r="245" spans="1:9" x14ac:dyDescent="0.35">
      <c r="A245" t="s">
        <v>316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3">
        <v>0.3</v>
      </c>
    </row>
    <row r="246" spans="1:9" x14ac:dyDescent="0.35">
      <c r="A246" t="s">
        <v>317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3">
        <v>0.2</v>
      </c>
    </row>
    <row r="247" spans="1:9" x14ac:dyDescent="0.35">
      <c r="A247" t="s">
        <v>318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3">
        <v>0.2</v>
      </c>
    </row>
    <row r="248" spans="1:9" x14ac:dyDescent="0.35">
      <c r="A248" t="s">
        <v>319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3">
        <v>0.1</v>
      </c>
    </row>
    <row r="249" spans="1:9" x14ac:dyDescent="0.35">
      <c r="A249" t="s">
        <v>320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3">
        <v>0.2</v>
      </c>
    </row>
    <row r="250" spans="1:9" x14ac:dyDescent="0.35">
      <c r="A250" t="s">
        <v>321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3">
        <v>0.3</v>
      </c>
    </row>
    <row r="251" spans="1:9" x14ac:dyDescent="0.35">
      <c r="A251" t="s">
        <v>322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3">
        <v>0.3</v>
      </c>
    </row>
    <row r="252" spans="1:9" x14ac:dyDescent="0.35">
      <c r="A252" t="s">
        <v>323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3">
        <v>0.1</v>
      </c>
    </row>
    <row r="253" spans="1:9" x14ac:dyDescent="0.35">
      <c r="A253" t="s">
        <v>324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3">
        <v>0.1</v>
      </c>
    </row>
    <row r="254" spans="1:9" x14ac:dyDescent="0.35">
      <c r="A254" t="s">
        <v>325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3">
        <v>0.3</v>
      </c>
    </row>
    <row r="255" spans="1:9" x14ac:dyDescent="0.35">
      <c r="A255" t="s">
        <v>326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3">
        <v>0.1</v>
      </c>
    </row>
    <row r="256" spans="1:9" x14ac:dyDescent="0.35">
      <c r="A256" t="s">
        <v>327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3">
        <v>0.3</v>
      </c>
    </row>
    <row r="257" spans="1:9" x14ac:dyDescent="0.35">
      <c r="A257" t="s">
        <v>328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3">
        <v>0.1</v>
      </c>
    </row>
    <row r="258" spans="1:9" x14ac:dyDescent="0.35">
      <c r="A258" t="s">
        <v>329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3">
        <v>0.3</v>
      </c>
    </row>
    <row r="259" spans="1:9" x14ac:dyDescent="0.35">
      <c r="A259" t="s">
        <v>330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3">
        <v>0.3</v>
      </c>
    </row>
    <row r="260" spans="1:9" x14ac:dyDescent="0.35">
      <c r="A260" t="s">
        <v>331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3">
        <v>0.1</v>
      </c>
    </row>
    <row r="261" spans="1:9" x14ac:dyDescent="0.35">
      <c r="A261" t="s">
        <v>332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3">
        <v>0.2</v>
      </c>
    </row>
    <row r="262" spans="1:9" x14ac:dyDescent="0.35">
      <c r="A262" t="s">
        <v>333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3">
        <v>0.2</v>
      </c>
    </row>
    <row r="263" spans="1:9" x14ac:dyDescent="0.35">
      <c r="A263" t="s">
        <v>334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3">
        <v>0.3</v>
      </c>
    </row>
    <row r="264" spans="1:9" x14ac:dyDescent="0.35">
      <c r="A264" t="s">
        <v>335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3">
        <v>0.2</v>
      </c>
    </row>
    <row r="265" spans="1:9" x14ac:dyDescent="0.35">
      <c r="A265" t="s">
        <v>336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3">
        <v>0.1</v>
      </c>
    </row>
    <row r="266" spans="1:9" x14ac:dyDescent="0.35">
      <c r="A266" t="s">
        <v>337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3">
        <v>0.1</v>
      </c>
    </row>
    <row r="267" spans="1:9" x14ac:dyDescent="0.35">
      <c r="A267" t="s">
        <v>338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3">
        <v>0.2</v>
      </c>
    </row>
    <row r="268" spans="1:9" x14ac:dyDescent="0.35">
      <c r="A268" t="s">
        <v>339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3">
        <v>0.2</v>
      </c>
    </row>
    <row r="269" spans="1:9" x14ac:dyDescent="0.35">
      <c r="A269" t="s">
        <v>340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3">
        <v>0.2</v>
      </c>
    </row>
    <row r="270" spans="1:9" x14ac:dyDescent="0.35">
      <c r="A270" t="s">
        <v>341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3">
        <v>0.2</v>
      </c>
    </row>
    <row r="271" spans="1:9" x14ac:dyDescent="0.35">
      <c r="A271" t="s">
        <v>342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3">
        <v>0.1</v>
      </c>
    </row>
    <row r="272" spans="1:9" x14ac:dyDescent="0.35">
      <c r="A272" t="s">
        <v>343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3">
        <v>0.3</v>
      </c>
    </row>
    <row r="273" spans="1:9" x14ac:dyDescent="0.35">
      <c r="A273" t="s">
        <v>344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3">
        <v>0.3</v>
      </c>
    </row>
    <row r="274" spans="1:9" x14ac:dyDescent="0.35">
      <c r="A274" t="s">
        <v>345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3">
        <v>0.1</v>
      </c>
    </row>
    <row r="275" spans="1:9" x14ac:dyDescent="0.35">
      <c r="A275" t="s">
        <v>346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3">
        <v>0.2</v>
      </c>
    </row>
    <row r="276" spans="1:9" x14ac:dyDescent="0.35">
      <c r="A276" t="s">
        <v>347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3">
        <v>0.2</v>
      </c>
    </row>
    <row r="277" spans="1:9" x14ac:dyDescent="0.35">
      <c r="A277" t="s">
        <v>348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3">
        <v>0.1</v>
      </c>
    </row>
    <row r="278" spans="1:9" x14ac:dyDescent="0.35">
      <c r="A278" t="s">
        <v>349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3">
        <v>0.3</v>
      </c>
    </row>
    <row r="279" spans="1:9" x14ac:dyDescent="0.35">
      <c r="A279" t="s">
        <v>350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3">
        <v>0.2</v>
      </c>
    </row>
    <row r="280" spans="1:9" x14ac:dyDescent="0.35">
      <c r="A280" t="s">
        <v>351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3">
        <v>0.1</v>
      </c>
    </row>
    <row r="281" spans="1:9" x14ac:dyDescent="0.35">
      <c r="A281" t="s">
        <v>352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3">
        <v>0.3</v>
      </c>
    </row>
    <row r="282" spans="1:9" x14ac:dyDescent="0.35">
      <c r="A282" t="s">
        <v>353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3">
        <v>0.3</v>
      </c>
    </row>
    <row r="283" spans="1:9" x14ac:dyDescent="0.35">
      <c r="A283" t="s">
        <v>354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3">
        <v>0.1</v>
      </c>
    </row>
    <row r="284" spans="1:9" x14ac:dyDescent="0.35">
      <c r="A284" t="s">
        <v>355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3">
        <v>0.3</v>
      </c>
    </row>
    <row r="285" spans="1:9" x14ac:dyDescent="0.35">
      <c r="A285" t="s">
        <v>356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3">
        <v>0.2</v>
      </c>
    </row>
    <row r="286" spans="1:9" x14ac:dyDescent="0.35">
      <c r="A286" t="s">
        <v>357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3">
        <v>0.3</v>
      </c>
    </row>
    <row r="287" spans="1:9" x14ac:dyDescent="0.35">
      <c r="A287" t="s">
        <v>358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3">
        <v>0.2</v>
      </c>
    </row>
    <row r="288" spans="1:9" x14ac:dyDescent="0.35">
      <c r="A288" t="s">
        <v>359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3">
        <v>0.1</v>
      </c>
    </row>
    <row r="289" spans="1:9" x14ac:dyDescent="0.35">
      <c r="A289" t="s">
        <v>360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3">
        <v>0.3</v>
      </c>
    </row>
    <row r="290" spans="1:9" x14ac:dyDescent="0.35">
      <c r="A290" t="s">
        <v>361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3">
        <v>0.3</v>
      </c>
    </row>
    <row r="291" spans="1:9" x14ac:dyDescent="0.35">
      <c r="A291" t="s">
        <v>362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3">
        <v>0.1</v>
      </c>
    </row>
    <row r="292" spans="1:9" x14ac:dyDescent="0.35">
      <c r="A292" t="s">
        <v>363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3">
        <v>0.1</v>
      </c>
    </row>
    <row r="293" spans="1:9" x14ac:dyDescent="0.35">
      <c r="A293" t="s">
        <v>364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3">
        <v>0.2</v>
      </c>
    </row>
    <row r="294" spans="1:9" x14ac:dyDescent="0.35">
      <c r="A294" t="s">
        <v>365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3">
        <v>0.3</v>
      </c>
    </row>
    <row r="295" spans="1:9" x14ac:dyDescent="0.35">
      <c r="A295" t="s">
        <v>366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3">
        <v>0.2</v>
      </c>
    </row>
    <row r="296" spans="1:9" x14ac:dyDescent="0.35">
      <c r="A296" t="s">
        <v>367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3">
        <v>0.3</v>
      </c>
    </row>
    <row r="297" spans="1:9" x14ac:dyDescent="0.35">
      <c r="A297" t="s">
        <v>368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3">
        <v>0.3</v>
      </c>
    </row>
    <row r="298" spans="1:9" x14ac:dyDescent="0.35">
      <c r="A298" t="s">
        <v>369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3">
        <v>0.1</v>
      </c>
    </row>
    <row r="299" spans="1:9" x14ac:dyDescent="0.35">
      <c r="A299" t="s">
        <v>370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3">
        <v>0.1</v>
      </c>
    </row>
    <row r="300" spans="1:9" x14ac:dyDescent="0.35">
      <c r="A300" t="s">
        <v>371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3">
        <v>0.2</v>
      </c>
    </row>
    <row r="301" spans="1:9" x14ac:dyDescent="0.35">
      <c r="A301" t="s">
        <v>372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3">
        <v>0.1</v>
      </c>
    </row>
    <row r="302" spans="1:9" x14ac:dyDescent="0.35">
      <c r="A302" t="s">
        <v>373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3">
        <v>0.2</v>
      </c>
    </row>
    <row r="303" spans="1:9" x14ac:dyDescent="0.35">
      <c r="A303" t="s">
        <v>374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3">
        <v>0.2</v>
      </c>
    </row>
    <row r="304" spans="1:9" x14ac:dyDescent="0.35">
      <c r="A304" t="s">
        <v>375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3">
        <v>0.1</v>
      </c>
    </row>
    <row r="305" spans="1:9" x14ac:dyDescent="0.35">
      <c r="A305" t="s">
        <v>376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3">
        <v>0.2</v>
      </c>
    </row>
    <row r="306" spans="1:9" x14ac:dyDescent="0.35">
      <c r="A306" t="s">
        <v>377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3">
        <v>0.1</v>
      </c>
    </row>
    <row r="307" spans="1:9" x14ac:dyDescent="0.35">
      <c r="A307" t="s">
        <v>378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3">
        <v>0.2</v>
      </c>
    </row>
    <row r="308" spans="1:9" x14ac:dyDescent="0.35">
      <c r="A308" t="s">
        <v>379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3">
        <v>0.1</v>
      </c>
    </row>
    <row r="309" spans="1:9" x14ac:dyDescent="0.35">
      <c r="A309" t="s">
        <v>380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3">
        <v>0.3</v>
      </c>
    </row>
    <row r="310" spans="1:9" x14ac:dyDescent="0.35">
      <c r="A310" t="s">
        <v>381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3">
        <v>0.1</v>
      </c>
    </row>
    <row r="311" spans="1:9" x14ac:dyDescent="0.35">
      <c r="A311" t="s">
        <v>382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3">
        <v>0.2</v>
      </c>
    </row>
    <row r="312" spans="1:9" x14ac:dyDescent="0.35">
      <c r="A312" t="s">
        <v>383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3">
        <v>0.1</v>
      </c>
    </row>
    <row r="313" spans="1:9" x14ac:dyDescent="0.35">
      <c r="A313" t="s">
        <v>384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3">
        <v>0.1</v>
      </c>
    </row>
    <row r="314" spans="1:9" x14ac:dyDescent="0.35">
      <c r="A314" t="s">
        <v>385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3">
        <v>0.2</v>
      </c>
    </row>
    <row r="315" spans="1:9" x14ac:dyDescent="0.35">
      <c r="A315" t="s">
        <v>386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3">
        <v>0.1</v>
      </c>
    </row>
    <row r="316" spans="1:9" x14ac:dyDescent="0.35">
      <c r="A316" t="s">
        <v>387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3">
        <v>0.1</v>
      </c>
    </row>
    <row r="317" spans="1:9" x14ac:dyDescent="0.35">
      <c r="A317" t="s">
        <v>388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3">
        <v>0.2</v>
      </c>
    </row>
    <row r="318" spans="1:9" x14ac:dyDescent="0.35">
      <c r="A318" t="s">
        <v>389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3">
        <v>0.2</v>
      </c>
    </row>
    <row r="319" spans="1:9" x14ac:dyDescent="0.35">
      <c r="A319" t="s">
        <v>390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3">
        <v>0.2</v>
      </c>
    </row>
    <row r="320" spans="1:9" x14ac:dyDescent="0.35">
      <c r="A320" t="s">
        <v>391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3">
        <v>0.1</v>
      </c>
    </row>
    <row r="321" spans="1:9" x14ac:dyDescent="0.35">
      <c r="A321" t="s">
        <v>392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3">
        <v>0.1</v>
      </c>
    </row>
    <row r="322" spans="1:9" x14ac:dyDescent="0.35">
      <c r="A322" t="s">
        <v>393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3">
        <v>0.1</v>
      </c>
    </row>
    <row r="323" spans="1:9" x14ac:dyDescent="0.35">
      <c r="A323" t="s">
        <v>394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3">
        <v>0.1</v>
      </c>
    </row>
    <row r="324" spans="1:9" x14ac:dyDescent="0.35">
      <c r="A324" t="s">
        <v>395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3">
        <v>0.3</v>
      </c>
    </row>
    <row r="325" spans="1:9" x14ac:dyDescent="0.35">
      <c r="A325" t="s">
        <v>396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3">
        <v>0.2</v>
      </c>
    </row>
    <row r="326" spans="1:9" x14ac:dyDescent="0.35">
      <c r="A326" t="s">
        <v>397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3">
        <v>0.3</v>
      </c>
    </row>
    <row r="327" spans="1:9" x14ac:dyDescent="0.35">
      <c r="A327" t="s">
        <v>398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3">
        <v>0.1</v>
      </c>
    </row>
    <row r="328" spans="1:9" x14ac:dyDescent="0.35">
      <c r="A328" t="s">
        <v>399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3">
        <v>0.1</v>
      </c>
    </row>
    <row r="329" spans="1:9" x14ac:dyDescent="0.35">
      <c r="A329" t="s">
        <v>400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3">
        <v>0.2</v>
      </c>
    </row>
    <row r="330" spans="1:9" x14ac:dyDescent="0.35">
      <c r="A330" t="s">
        <v>401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3">
        <v>0.1</v>
      </c>
    </row>
    <row r="331" spans="1:9" x14ac:dyDescent="0.35">
      <c r="A331" t="s">
        <v>402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3">
        <v>0.3</v>
      </c>
    </row>
    <row r="332" spans="1:9" x14ac:dyDescent="0.35">
      <c r="A332" t="s">
        <v>403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3">
        <v>0.2</v>
      </c>
    </row>
    <row r="333" spans="1:9" x14ac:dyDescent="0.35">
      <c r="A333" t="s">
        <v>404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3">
        <v>0.1</v>
      </c>
    </row>
    <row r="334" spans="1:9" x14ac:dyDescent="0.35">
      <c r="A334" t="s">
        <v>405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3">
        <v>0.2</v>
      </c>
    </row>
    <row r="335" spans="1:9" x14ac:dyDescent="0.35">
      <c r="A335" t="s">
        <v>406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3">
        <v>0.1</v>
      </c>
    </row>
    <row r="336" spans="1:9" x14ac:dyDescent="0.35">
      <c r="A336" t="s">
        <v>407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3">
        <v>0.1</v>
      </c>
    </row>
    <row r="337" spans="1:9" x14ac:dyDescent="0.35">
      <c r="A337" t="s">
        <v>408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3">
        <v>0.1</v>
      </c>
    </row>
    <row r="338" spans="1:9" x14ac:dyDescent="0.35">
      <c r="A338" t="s">
        <v>409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3">
        <v>0.2</v>
      </c>
    </row>
    <row r="339" spans="1:9" x14ac:dyDescent="0.35">
      <c r="A339" t="s">
        <v>410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3">
        <v>0.1</v>
      </c>
    </row>
    <row r="340" spans="1:9" x14ac:dyDescent="0.35">
      <c r="A340" t="s">
        <v>411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3">
        <v>0.1</v>
      </c>
    </row>
    <row r="341" spans="1:9" x14ac:dyDescent="0.35">
      <c r="A341" t="s">
        <v>412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3">
        <v>0.3</v>
      </c>
    </row>
    <row r="342" spans="1:9" x14ac:dyDescent="0.35">
      <c r="A342" t="s">
        <v>413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3">
        <v>0.1</v>
      </c>
    </row>
    <row r="343" spans="1:9" x14ac:dyDescent="0.35">
      <c r="A343" t="s">
        <v>414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3">
        <v>0.2</v>
      </c>
    </row>
    <row r="344" spans="1:9" x14ac:dyDescent="0.35">
      <c r="A344" t="s">
        <v>415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3">
        <v>0.3</v>
      </c>
    </row>
    <row r="345" spans="1:9" x14ac:dyDescent="0.35">
      <c r="A345" t="s">
        <v>416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3">
        <v>0.1</v>
      </c>
    </row>
    <row r="346" spans="1:9" x14ac:dyDescent="0.35">
      <c r="A346" t="s">
        <v>417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3">
        <v>0.1</v>
      </c>
    </row>
    <row r="347" spans="1:9" x14ac:dyDescent="0.35">
      <c r="A347" t="s">
        <v>418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3">
        <v>0.2</v>
      </c>
    </row>
    <row r="348" spans="1:9" x14ac:dyDescent="0.35">
      <c r="A348" t="s">
        <v>419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3">
        <v>0.3</v>
      </c>
    </row>
    <row r="349" spans="1:9" x14ac:dyDescent="0.35">
      <c r="A349" t="s">
        <v>420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3">
        <v>0.2</v>
      </c>
    </row>
    <row r="350" spans="1:9" x14ac:dyDescent="0.35">
      <c r="A350" t="s">
        <v>421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3">
        <v>0.3</v>
      </c>
    </row>
    <row r="351" spans="1:9" x14ac:dyDescent="0.35">
      <c r="A351" t="s">
        <v>422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3">
        <v>0.1</v>
      </c>
    </row>
    <row r="352" spans="1:9" x14ac:dyDescent="0.35">
      <c r="A352" t="s">
        <v>423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3">
        <v>0.1</v>
      </c>
    </row>
    <row r="353" spans="1:9" x14ac:dyDescent="0.35">
      <c r="A353" t="s">
        <v>424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3">
        <v>0.3</v>
      </c>
    </row>
    <row r="354" spans="1:9" x14ac:dyDescent="0.35">
      <c r="A354" t="s">
        <v>425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3">
        <v>0.2</v>
      </c>
    </row>
    <row r="355" spans="1:9" x14ac:dyDescent="0.35">
      <c r="A355" t="s">
        <v>426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3">
        <v>0.3</v>
      </c>
    </row>
    <row r="356" spans="1:9" x14ac:dyDescent="0.35">
      <c r="A356" t="s">
        <v>427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3">
        <v>0.1</v>
      </c>
    </row>
    <row r="357" spans="1:9" x14ac:dyDescent="0.35">
      <c r="A357" t="s">
        <v>428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3">
        <v>0.1</v>
      </c>
    </row>
    <row r="358" spans="1:9" x14ac:dyDescent="0.35">
      <c r="A358" t="s">
        <v>429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3">
        <v>0.2</v>
      </c>
    </row>
    <row r="359" spans="1:9" x14ac:dyDescent="0.35">
      <c r="A359" t="s">
        <v>430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3">
        <v>0.3</v>
      </c>
    </row>
    <row r="360" spans="1:9" x14ac:dyDescent="0.35">
      <c r="A360" t="s">
        <v>431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3">
        <v>0.1</v>
      </c>
    </row>
    <row r="361" spans="1:9" x14ac:dyDescent="0.35">
      <c r="A361" t="s">
        <v>432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3">
        <v>0.2</v>
      </c>
    </row>
    <row r="362" spans="1:9" x14ac:dyDescent="0.35">
      <c r="A362" t="s">
        <v>433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3">
        <v>0.3</v>
      </c>
    </row>
    <row r="363" spans="1:9" x14ac:dyDescent="0.35">
      <c r="A363" t="s">
        <v>434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3">
        <v>0.3</v>
      </c>
    </row>
    <row r="364" spans="1:9" x14ac:dyDescent="0.35">
      <c r="A364" t="s">
        <v>435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3">
        <v>0.1</v>
      </c>
    </row>
    <row r="365" spans="1:9" x14ac:dyDescent="0.35">
      <c r="A365" t="s">
        <v>436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3">
        <v>0.3</v>
      </c>
    </row>
    <row r="366" spans="1:9" x14ac:dyDescent="0.35">
      <c r="A366" t="s">
        <v>437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3">
        <v>0.1</v>
      </c>
    </row>
    <row r="367" spans="1:9" x14ac:dyDescent="0.35">
      <c r="A367" t="s">
        <v>438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3">
        <v>0.1</v>
      </c>
    </row>
    <row r="368" spans="1:9" x14ac:dyDescent="0.35">
      <c r="A368" t="s">
        <v>439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3">
        <v>0.1</v>
      </c>
    </row>
    <row r="369" spans="1:9" x14ac:dyDescent="0.35">
      <c r="A369" t="s">
        <v>440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3">
        <v>0.2</v>
      </c>
    </row>
    <row r="370" spans="1:9" x14ac:dyDescent="0.35">
      <c r="A370" t="s">
        <v>441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3">
        <v>0.2</v>
      </c>
    </row>
    <row r="371" spans="1:9" x14ac:dyDescent="0.35">
      <c r="A371" t="s">
        <v>442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3">
        <v>0.1</v>
      </c>
    </row>
    <row r="372" spans="1:9" x14ac:dyDescent="0.35">
      <c r="A372" t="s">
        <v>443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3">
        <v>0.2</v>
      </c>
    </row>
    <row r="373" spans="1:9" x14ac:dyDescent="0.35">
      <c r="A373" t="s">
        <v>444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3">
        <v>0.2</v>
      </c>
    </row>
    <row r="374" spans="1:9" x14ac:dyDescent="0.35">
      <c r="A374" t="s">
        <v>445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3">
        <v>0.1</v>
      </c>
    </row>
    <row r="375" spans="1:9" x14ac:dyDescent="0.35">
      <c r="A375" t="s">
        <v>446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3">
        <v>0.1</v>
      </c>
    </row>
    <row r="376" spans="1:9" x14ac:dyDescent="0.35">
      <c r="A376" t="s">
        <v>447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3">
        <v>0.1</v>
      </c>
    </row>
    <row r="377" spans="1:9" x14ac:dyDescent="0.35">
      <c r="A377" t="s">
        <v>448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3">
        <v>0.1</v>
      </c>
    </row>
    <row r="378" spans="1:9" x14ac:dyDescent="0.35">
      <c r="A378" t="s">
        <v>449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3">
        <v>0.1</v>
      </c>
    </row>
    <row r="379" spans="1:9" x14ac:dyDescent="0.35">
      <c r="A379" t="s">
        <v>450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3">
        <v>0.2</v>
      </c>
    </row>
    <row r="380" spans="1:9" x14ac:dyDescent="0.35">
      <c r="A380" t="s">
        <v>451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3">
        <v>0.1</v>
      </c>
    </row>
    <row r="381" spans="1:9" x14ac:dyDescent="0.35">
      <c r="A381" t="s">
        <v>452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3">
        <v>0.2</v>
      </c>
    </row>
    <row r="382" spans="1:9" x14ac:dyDescent="0.35">
      <c r="A382" t="s">
        <v>453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3">
        <v>0.2</v>
      </c>
    </row>
    <row r="383" spans="1:9" x14ac:dyDescent="0.35">
      <c r="A383" t="s">
        <v>454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3">
        <v>0.3</v>
      </c>
    </row>
    <row r="384" spans="1:9" x14ac:dyDescent="0.35">
      <c r="A384" t="s">
        <v>455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3">
        <v>0.2</v>
      </c>
    </row>
    <row r="385" spans="1:9" x14ac:dyDescent="0.35">
      <c r="A385" t="s">
        <v>456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3">
        <v>0.3</v>
      </c>
    </row>
    <row r="386" spans="1:9" x14ac:dyDescent="0.35">
      <c r="A386" t="s">
        <v>457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3">
        <v>0.1</v>
      </c>
    </row>
    <row r="387" spans="1:9" x14ac:dyDescent="0.35">
      <c r="A387" t="s">
        <v>458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3">
        <v>0.1</v>
      </c>
    </row>
    <row r="388" spans="1:9" x14ac:dyDescent="0.35">
      <c r="A388" t="s">
        <v>459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3">
        <v>0.2</v>
      </c>
    </row>
    <row r="389" spans="1:9" x14ac:dyDescent="0.35">
      <c r="A389" t="s">
        <v>460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3">
        <v>0.3</v>
      </c>
    </row>
    <row r="390" spans="1:9" x14ac:dyDescent="0.35">
      <c r="A390" t="s">
        <v>461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3">
        <v>0.3</v>
      </c>
    </row>
    <row r="391" spans="1:9" x14ac:dyDescent="0.35">
      <c r="A391" t="s">
        <v>462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3">
        <v>0.3</v>
      </c>
    </row>
    <row r="392" spans="1:9" x14ac:dyDescent="0.35">
      <c r="A392" t="s">
        <v>463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3">
        <v>0.2</v>
      </c>
    </row>
    <row r="393" spans="1:9" x14ac:dyDescent="0.35">
      <c r="A393" t="s">
        <v>464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3">
        <v>0.3</v>
      </c>
    </row>
    <row r="394" spans="1:9" x14ac:dyDescent="0.35">
      <c r="A394" t="s">
        <v>465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3">
        <v>0.3</v>
      </c>
    </row>
    <row r="395" spans="1:9" x14ac:dyDescent="0.35">
      <c r="A395" t="s">
        <v>466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3">
        <v>0.1</v>
      </c>
    </row>
    <row r="396" spans="1:9" x14ac:dyDescent="0.35">
      <c r="A396" t="s">
        <v>467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3">
        <v>0.3</v>
      </c>
    </row>
    <row r="397" spans="1:9" x14ac:dyDescent="0.35">
      <c r="A397" t="s">
        <v>468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3">
        <v>0.2</v>
      </c>
    </row>
    <row r="398" spans="1:9" x14ac:dyDescent="0.35">
      <c r="A398" t="s">
        <v>469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3">
        <v>0.3</v>
      </c>
    </row>
    <row r="399" spans="1:9" x14ac:dyDescent="0.35">
      <c r="A399" t="s">
        <v>470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3">
        <v>0.3</v>
      </c>
    </row>
    <row r="400" spans="1:9" x14ac:dyDescent="0.35">
      <c r="A400" t="s">
        <v>471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3">
        <v>0.2</v>
      </c>
    </row>
    <row r="401" spans="1:9" x14ac:dyDescent="0.35">
      <c r="A401" t="s">
        <v>472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3">
        <v>0.3</v>
      </c>
    </row>
    <row r="402" spans="1:9" x14ac:dyDescent="0.35">
      <c r="A402" t="s">
        <v>473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3">
        <v>0.2</v>
      </c>
    </row>
    <row r="403" spans="1:9" x14ac:dyDescent="0.35">
      <c r="A403" t="s">
        <v>474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3">
        <v>0.2</v>
      </c>
    </row>
    <row r="404" spans="1:9" x14ac:dyDescent="0.35">
      <c r="A404" t="s">
        <v>475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3">
        <v>0.1</v>
      </c>
    </row>
    <row r="405" spans="1:9" x14ac:dyDescent="0.35">
      <c r="A405" t="s">
        <v>476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3">
        <v>0.2</v>
      </c>
    </row>
    <row r="406" spans="1:9" x14ac:dyDescent="0.35">
      <c r="A406" t="s">
        <v>477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3">
        <v>0.2</v>
      </c>
    </row>
    <row r="407" spans="1:9" x14ac:dyDescent="0.35">
      <c r="A407" t="s">
        <v>478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3">
        <v>0.1</v>
      </c>
    </row>
    <row r="408" spans="1:9" x14ac:dyDescent="0.35">
      <c r="A408" t="s">
        <v>479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3">
        <v>0.3</v>
      </c>
    </row>
    <row r="409" spans="1:9" x14ac:dyDescent="0.35">
      <c r="A409" t="s">
        <v>480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3">
        <v>0.1</v>
      </c>
    </row>
    <row r="410" spans="1:9" x14ac:dyDescent="0.35">
      <c r="A410" t="s">
        <v>481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3">
        <v>0.1</v>
      </c>
    </row>
    <row r="411" spans="1:9" x14ac:dyDescent="0.35">
      <c r="A411" t="s">
        <v>482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3">
        <v>0.2</v>
      </c>
    </row>
    <row r="412" spans="1:9" x14ac:dyDescent="0.35">
      <c r="A412" t="s">
        <v>483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3">
        <v>0.3</v>
      </c>
    </row>
    <row r="413" spans="1:9" x14ac:dyDescent="0.35">
      <c r="A413" t="s">
        <v>484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3">
        <v>0.1</v>
      </c>
    </row>
    <row r="414" spans="1:9" x14ac:dyDescent="0.35">
      <c r="A414" t="s">
        <v>485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3">
        <v>0.1</v>
      </c>
    </row>
    <row r="415" spans="1:9" x14ac:dyDescent="0.35">
      <c r="A415" t="s">
        <v>486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3">
        <v>0.3</v>
      </c>
    </row>
    <row r="416" spans="1:9" x14ac:dyDescent="0.35">
      <c r="A416" t="s">
        <v>487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3">
        <v>0.3</v>
      </c>
    </row>
    <row r="417" spans="1:9" x14ac:dyDescent="0.35">
      <c r="A417" t="s">
        <v>488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3">
        <v>0.3</v>
      </c>
    </row>
    <row r="418" spans="1:9" x14ac:dyDescent="0.35">
      <c r="A418" t="s">
        <v>489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3">
        <v>0.1</v>
      </c>
    </row>
    <row r="419" spans="1:9" x14ac:dyDescent="0.35">
      <c r="A419" t="s">
        <v>490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3">
        <v>0.1</v>
      </c>
    </row>
    <row r="420" spans="1:9" x14ac:dyDescent="0.35">
      <c r="A420" t="s">
        <v>491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3">
        <v>0.1</v>
      </c>
    </row>
    <row r="421" spans="1:9" x14ac:dyDescent="0.35">
      <c r="A421" t="s">
        <v>492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3">
        <v>0.1</v>
      </c>
    </row>
    <row r="422" spans="1:9" x14ac:dyDescent="0.35">
      <c r="A422" t="s">
        <v>493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3">
        <v>0.1</v>
      </c>
    </row>
    <row r="423" spans="1:9" x14ac:dyDescent="0.35">
      <c r="A423" t="s">
        <v>494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3">
        <v>0.3</v>
      </c>
    </row>
    <row r="424" spans="1:9" x14ac:dyDescent="0.35">
      <c r="A424" t="s">
        <v>495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3">
        <v>0.3</v>
      </c>
    </row>
    <row r="425" spans="1:9" x14ac:dyDescent="0.35">
      <c r="A425" t="s">
        <v>496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3">
        <v>0.3</v>
      </c>
    </row>
    <row r="426" spans="1:9" x14ac:dyDescent="0.35">
      <c r="A426" t="s">
        <v>497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3">
        <v>0.3</v>
      </c>
    </row>
    <row r="427" spans="1:9" x14ac:dyDescent="0.35">
      <c r="A427" t="s">
        <v>498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3">
        <v>0.3</v>
      </c>
    </row>
    <row r="428" spans="1:9" x14ac:dyDescent="0.35">
      <c r="A428" t="s">
        <v>499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3">
        <v>0.2</v>
      </c>
    </row>
    <row r="429" spans="1:9" x14ac:dyDescent="0.35">
      <c r="A429" t="s">
        <v>500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3">
        <v>0.3</v>
      </c>
    </row>
    <row r="430" spans="1:9" x14ac:dyDescent="0.35">
      <c r="A430" t="s">
        <v>501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3">
        <v>0.3</v>
      </c>
    </row>
    <row r="431" spans="1:9" x14ac:dyDescent="0.35">
      <c r="A431" t="s">
        <v>502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3">
        <v>0.1</v>
      </c>
    </row>
    <row r="432" spans="1:9" x14ac:dyDescent="0.35">
      <c r="A432" t="s">
        <v>503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3">
        <v>0.2</v>
      </c>
    </row>
    <row r="433" spans="1:9" x14ac:dyDescent="0.35">
      <c r="A433" t="s">
        <v>504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3">
        <v>0.1</v>
      </c>
    </row>
    <row r="434" spans="1:9" x14ac:dyDescent="0.35">
      <c r="A434" t="s">
        <v>505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3">
        <v>0.1</v>
      </c>
    </row>
    <row r="435" spans="1:9" x14ac:dyDescent="0.35">
      <c r="A435" t="s">
        <v>506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3">
        <v>0.2</v>
      </c>
    </row>
    <row r="436" spans="1:9" x14ac:dyDescent="0.35">
      <c r="A436" t="s">
        <v>507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3">
        <v>0.3</v>
      </c>
    </row>
    <row r="437" spans="1:9" x14ac:dyDescent="0.35">
      <c r="A437" t="s">
        <v>508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3">
        <v>0.3</v>
      </c>
    </row>
    <row r="438" spans="1:9" x14ac:dyDescent="0.35">
      <c r="A438" t="s">
        <v>509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3">
        <v>0.2</v>
      </c>
    </row>
    <row r="439" spans="1:9" x14ac:dyDescent="0.35">
      <c r="A439" t="s">
        <v>510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3">
        <v>0.3</v>
      </c>
    </row>
    <row r="440" spans="1:9" x14ac:dyDescent="0.35">
      <c r="A440" t="s">
        <v>511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3">
        <v>0.2</v>
      </c>
    </row>
    <row r="441" spans="1:9" x14ac:dyDescent="0.35">
      <c r="A441" t="s">
        <v>512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3">
        <v>0.3</v>
      </c>
    </row>
    <row r="442" spans="1:9" x14ac:dyDescent="0.35">
      <c r="A442" t="s">
        <v>513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3">
        <v>0.2</v>
      </c>
    </row>
    <row r="443" spans="1:9" x14ac:dyDescent="0.35">
      <c r="A443" t="s">
        <v>514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3">
        <v>0.2</v>
      </c>
    </row>
    <row r="444" spans="1:9" x14ac:dyDescent="0.35">
      <c r="A444" t="s">
        <v>515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3">
        <v>0.3</v>
      </c>
    </row>
    <row r="445" spans="1:9" x14ac:dyDescent="0.35">
      <c r="A445" t="s">
        <v>516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3">
        <v>0.3</v>
      </c>
    </row>
    <row r="446" spans="1:9" x14ac:dyDescent="0.35">
      <c r="A446" t="s">
        <v>517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3">
        <v>0.1</v>
      </c>
    </row>
    <row r="447" spans="1:9" x14ac:dyDescent="0.35">
      <c r="A447" t="s">
        <v>518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3">
        <v>0.3</v>
      </c>
    </row>
    <row r="448" spans="1:9" x14ac:dyDescent="0.35">
      <c r="A448" t="s">
        <v>519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3">
        <v>0.2</v>
      </c>
    </row>
    <row r="449" spans="1:9" x14ac:dyDescent="0.35">
      <c r="A449" t="s">
        <v>520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3">
        <v>0.2</v>
      </c>
    </row>
    <row r="450" spans="1:9" x14ac:dyDescent="0.35">
      <c r="A450" t="s">
        <v>521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3">
        <v>0.1</v>
      </c>
    </row>
    <row r="451" spans="1:9" x14ac:dyDescent="0.35">
      <c r="A451" t="s">
        <v>522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3">
        <v>0.3</v>
      </c>
    </row>
    <row r="452" spans="1:9" x14ac:dyDescent="0.35">
      <c r="A452" t="s">
        <v>523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3">
        <v>0.3</v>
      </c>
    </row>
    <row r="453" spans="1:9" x14ac:dyDescent="0.35">
      <c r="A453" t="s">
        <v>524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3">
        <v>0.2</v>
      </c>
    </row>
    <row r="454" spans="1:9" x14ac:dyDescent="0.35">
      <c r="A454" t="s">
        <v>525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3">
        <v>0.1</v>
      </c>
    </row>
    <row r="455" spans="1:9" x14ac:dyDescent="0.35">
      <c r="A455" t="s">
        <v>526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3">
        <v>0.2</v>
      </c>
    </row>
    <row r="456" spans="1:9" x14ac:dyDescent="0.35">
      <c r="A456" t="s">
        <v>527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3">
        <v>0.3</v>
      </c>
    </row>
    <row r="457" spans="1:9" x14ac:dyDescent="0.35">
      <c r="A457" t="s">
        <v>528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3">
        <v>0.2</v>
      </c>
    </row>
    <row r="458" spans="1:9" x14ac:dyDescent="0.35">
      <c r="A458" t="s">
        <v>529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3">
        <v>0.2</v>
      </c>
    </row>
    <row r="459" spans="1:9" x14ac:dyDescent="0.35">
      <c r="A459" t="s">
        <v>530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3">
        <v>0.1</v>
      </c>
    </row>
    <row r="460" spans="1:9" x14ac:dyDescent="0.35">
      <c r="A460" t="s">
        <v>531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3">
        <v>0.1</v>
      </c>
    </row>
    <row r="461" spans="1:9" x14ac:dyDescent="0.35">
      <c r="A461" t="s">
        <v>532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3">
        <v>0.2</v>
      </c>
    </row>
    <row r="462" spans="1:9" x14ac:dyDescent="0.35">
      <c r="A462" t="s">
        <v>533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3">
        <v>0.1</v>
      </c>
    </row>
    <row r="463" spans="1:9" x14ac:dyDescent="0.35">
      <c r="A463" t="s">
        <v>534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3">
        <v>0.1</v>
      </c>
    </row>
    <row r="464" spans="1:9" x14ac:dyDescent="0.35">
      <c r="A464" t="s">
        <v>535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3">
        <v>0.2</v>
      </c>
    </row>
    <row r="465" spans="1:9" x14ac:dyDescent="0.35">
      <c r="A465" t="s">
        <v>536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3">
        <v>0.3</v>
      </c>
    </row>
    <row r="466" spans="1:9" x14ac:dyDescent="0.35">
      <c r="A466" t="s">
        <v>537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3">
        <v>0.1</v>
      </c>
    </row>
    <row r="467" spans="1:9" x14ac:dyDescent="0.35">
      <c r="A467" t="s">
        <v>538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3">
        <v>0.1</v>
      </c>
    </row>
    <row r="468" spans="1:9" x14ac:dyDescent="0.35">
      <c r="A468" t="s">
        <v>539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3">
        <v>0.3</v>
      </c>
    </row>
    <row r="469" spans="1:9" x14ac:dyDescent="0.35">
      <c r="A469" t="s">
        <v>540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3">
        <v>0.1</v>
      </c>
    </row>
    <row r="470" spans="1:9" x14ac:dyDescent="0.35">
      <c r="A470" t="s">
        <v>541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3">
        <v>0.1</v>
      </c>
    </row>
    <row r="471" spans="1:9" x14ac:dyDescent="0.35">
      <c r="A471" t="s">
        <v>542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3">
        <v>0.3</v>
      </c>
    </row>
    <row r="472" spans="1:9" x14ac:dyDescent="0.35">
      <c r="A472" t="s">
        <v>543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3">
        <v>0.2</v>
      </c>
    </row>
    <row r="473" spans="1:9" x14ac:dyDescent="0.35">
      <c r="A473" t="s">
        <v>544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3">
        <v>0.2</v>
      </c>
    </row>
    <row r="474" spans="1:9" x14ac:dyDescent="0.35">
      <c r="A474" t="s">
        <v>545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3">
        <v>0.1</v>
      </c>
    </row>
    <row r="475" spans="1:9" x14ac:dyDescent="0.35">
      <c r="A475" t="s">
        <v>546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3">
        <v>0.2</v>
      </c>
    </row>
    <row r="476" spans="1:9" x14ac:dyDescent="0.35">
      <c r="A476" t="s">
        <v>547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3">
        <v>0.1</v>
      </c>
    </row>
    <row r="477" spans="1:9" x14ac:dyDescent="0.35">
      <c r="A477" t="s">
        <v>548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3">
        <v>0.3</v>
      </c>
    </row>
    <row r="478" spans="1:9" x14ac:dyDescent="0.35">
      <c r="A478" t="s">
        <v>549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3">
        <v>0.3</v>
      </c>
    </row>
    <row r="479" spans="1:9" x14ac:dyDescent="0.35">
      <c r="A479" t="s">
        <v>550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3">
        <v>0.3</v>
      </c>
    </row>
    <row r="480" spans="1:9" x14ac:dyDescent="0.35">
      <c r="A480" t="s">
        <v>551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3">
        <v>0.2</v>
      </c>
    </row>
    <row r="481" spans="1:9" x14ac:dyDescent="0.35">
      <c r="A481" t="s">
        <v>552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3">
        <v>0.2</v>
      </c>
    </row>
    <row r="482" spans="1:9" x14ac:dyDescent="0.35">
      <c r="A482" t="s">
        <v>553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3">
        <v>0.2</v>
      </c>
    </row>
    <row r="483" spans="1:9" x14ac:dyDescent="0.35">
      <c r="A483" t="s">
        <v>554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3">
        <v>0.2</v>
      </c>
    </row>
    <row r="484" spans="1:9" x14ac:dyDescent="0.35">
      <c r="A484" t="s">
        <v>555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3">
        <v>0.3</v>
      </c>
    </row>
    <row r="485" spans="1:9" x14ac:dyDescent="0.35">
      <c r="A485" t="s">
        <v>556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3">
        <v>0.1</v>
      </c>
    </row>
    <row r="486" spans="1:9" x14ac:dyDescent="0.35">
      <c r="A486" t="s">
        <v>557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3">
        <v>0.3</v>
      </c>
    </row>
    <row r="487" spans="1:9" x14ac:dyDescent="0.35">
      <c r="A487" t="s">
        <v>558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3">
        <v>0.1</v>
      </c>
    </row>
    <row r="488" spans="1:9" x14ac:dyDescent="0.35">
      <c r="A488" t="s">
        <v>559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3">
        <v>0.1</v>
      </c>
    </row>
    <row r="489" spans="1:9" x14ac:dyDescent="0.35">
      <c r="A489" t="s">
        <v>560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3">
        <v>0.1</v>
      </c>
    </row>
    <row r="490" spans="1:9" x14ac:dyDescent="0.35">
      <c r="A490" t="s">
        <v>561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3">
        <v>0.2</v>
      </c>
    </row>
    <row r="491" spans="1:9" x14ac:dyDescent="0.35">
      <c r="A491" t="s">
        <v>562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3">
        <v>0.2</v>
      </c>
    </row>
    <row r="492" spans="1:9" x14ac:dyDescent="0.35">
      <c r="A492" t="s">
        <v>563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3">
        <v>0.2</v>
      </c>
    </row>
    <row r="493" spans="1:9" x14ac:dyDescent="0.35">
      <c r="A493" t="s">
        <v>564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3">
        <v>0.2</v>
      </c>
    </row>
    <row r="494" spans="1:9" x14ac:dyDescent="0.35">
      <c r="A494" t="s">
        <v>565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3">
        <v>0.2</v>
      </c>
    </row>
    <row r="495" spans="1:9" x14ac:dyDescent="0.35">
      <c r="A495" t="s">
        <v>566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3">
        <v>0.1</v>
      </c>
    </row>
    <row r="496" spans="1:9" x14ac:dyDescent="0.35">
      <c r="A496" t="s">
        <v>567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3">
        <v>0.1</v>
      </c>
    </row>
    <row r="497" spans="1:9" x14ac:dyDescent="0.35">
      <c r="A497" t="s">
        <v>568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3">
        <v>0.1</v>
      </c>
    </row>
    <row r="498" spans="1:9" x14ac:dyDescent="0.35">
      <c r="A498" t="s">
        <v>569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3">
        <v>0.1</v>
      </c>
    </row>
    <row r="499" spans="1:9" x14ac:dyDescent="0.35">
      <c r="A499" t="s">
        <v>570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3">
        <v>0.2</v>
      </c>
    </row>
    <row r="500" spans="1:9" x14ac:dyDescent="0.35">
      <c r="A500" t="s">
        <v>571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3">
        <v>0.3</v>
      </c>
    </row>
    <row r="501" spans="1:9" x14ac:dyDescent="0.35">
      <c r="A501" t="s">
        <v>572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3">
        <v>0.2</v>
      </c>
    </row>
    <row r="502" spans="1:9" x14ac:dyDescent="0.35">
      <c r="A502" t="s">
        <v>573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3">
        <v>0.2</v>
      </c>
    </row>
    <row r="503" spans="1:9" x14ac:dyDescent="0.35">
      <c r="A503" t="s">
        <v>574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3">
        <v>0.2</v>
      </c>
    </row>
    <row r="504" spans="1:9" x14ac:dyDescent="0.35">
      <c r="A504" t="s">
        <v>575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3">
        <v>0.2</v>
      </c>
    </row>
    <row r="505" spans="1:9" x14ac:dyDescent="0.35">
      <c r="A505" t="s">
        <v>576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3">
        <v>0.1</v>
      </c>
    </row>
    <row r="506" spans="1:9" x14ac:dyDescent="0.35">
      <c r="A506" t="s">
        <v>577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3">
        <v>0.2</v>
      </c>
    </row>
    <row r="507" spans="1:9" x14ac:dyDescent="0.35">
      <c r="A507" t="s">
        <v>578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3">
        <v>0.3</v>
      </c>
    </row>
    <row r="508" spans="1:9" x14ac:dyDescent="0.35">
      <c r="A508" t="s">
        <v>579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3">
        <v>0.1</v>
      </c>
    </row>
    <row r="509" spans="1:9" x14ac:dyDescent="0.35">
      <c r="A509" t="s">
        <v>580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3">
        <v>0.3</v>
      </c>
    </row>
    <row r="510" spans="1:9" x14ac:dyDescent="0.35">
      <c r="A510" t="s">
        <v>581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3">
        <v>0.2</v>
      </c>
    </row>
    <row r="511" spans="1:9" x14ac:dyDescent="0.35">
      <c r="A511" t="s">
        <v>582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3">
        <v>0.3</v>
      </c>
    </row>
    <row r="512" spans="1:9" x14ac:dyDescent="0.35">
      <c r="A512" t="s">
        <v>583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3">
        <v>0.3</v>
      </c>
    </row>
    <row r="513" spans="1:9" x14ac:dyDescent="0.35">
      <c r="A513" t="s">
        <v>584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3">
        <v>0.2</v>
      </c>
    </row>
    <row r="514" spans="1:9" x14ac:dyDescent="0.35">
      <c r="A514" t="s">
        <v>585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3">
        <v>0.2</v>
      </c>
    </row>
    <row r="515" spans="1:9" x14ac:dyDescent="0.35">
      <c r="A515" t="s">
        <v>586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3">
        <v>0.1</v>
      </c>
    </row>
    <row r="516" spans="1:9" x14ac:dyDescent="0.35">
      <c r="A516" t="s">
        <v>587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3">
        <v>0.2</v>
      </c>
    </row>
    <row r="517" spans="1:9" x14ac:dyDescent="0.35">
      <c r="A517" t="s">
        <v>588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3">
        <v>0.2</v>
      </c>
    </row>
    <row r="518" spans="1:9" x14ac:dyDescent="0.35">
      <c r="A518" t="s">
        <v>589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3">
        <v>0.3</v>
      </c>
    </row>
    <row r="519" spans="1:9" x14ac:dyDescent="0.35">
      <c r="A519" t="s">
        <v>590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3">
        <v>0.1</v>
      </c>
    </row>
    <row r="520" spans="1:9" x14ac:dyDescent="0.35">
      <c r="A520" t="s">
        <v>591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3">
        <v>0.3</v>
      </c>
    </row>
    <row r="521" spans="1:9" x14ac:dyDescent="0.35">
      <c r="A521" t="s">
        <v>592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3">
        <v>0.1</v>
      </c>
    </row>
    <row r="522" spans="1:9" x14ac:dyDescent="0.35">
      <c r="A522" t="s">
        <v>593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3">
        <v>0.3</v>
      </c>
    </row>
    <row r="523" spans="1:9" x14ac:dyDescent="0.35">
      <c r="A523" t="s">
        <v>594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3">
        <v>0.3</v>
      </c>
    </row>
    <row r="524" spans="1:9" x14ac:dyDescent="0.35">
      <c r="A524" t="s">
        <v>595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3">
        <v>0.1</v>
      </c>
    </row>
    <row r="525" spans="1:9" x14ac:dyDescent="0.35">
      <c r="A525" t="s">
        <v>596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3">
        <v>0.3</v>
      </c>
    </row>
    <row r="526" spans="1:9" x14ac:dyDescent="0.35">
      <c r="A526" t="s">
        <v>597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3">
        <v>0.1</v>
      </c>
    </row>
    <row r="527" spans="1:9" x14ac:dyDescent="0.35">
      <c r="A527" t="s">
        <v>598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3">
        <v>0.3</v>
      </c>
    </row>
    <row r="528" spans="1:9" x14ac:dyDescent="0.35">
      <c r="A528" t="s">
        <v>599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3">
        <v>0.3</v>
      </c>
    </row>
    <row r="529" spans="1:9" x14ac:dyDescent="0.35">
      <c r="A529" t="s">
        <v>600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3">
        <v>0.2</v>
      </c>
    </row>
    <row r="530" spans="1:9" x14ac:dyDescent="0.35">
      <c r="A530" t="s">
        <v>601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3">
        <v>0.2</v>
      </c>
    </row>
    <row r="531" spans="1:9" x14ac:dyDescent="0.35">
      <c r="A531" t="s">
        <v>602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3">
        <v>0.1</v>
      </c>
    </row>
    <row r="532" spans="1:9" x14ac:dyDescent="0.35">
      <c r="A532" t="s">
        <v>603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3">
        <v>0.1</v>
      </c>
    </row>
    <row r="533" spans="1:9" x14ac:dyDescent="0.35">
      <c r="A533" t="s">
        <v>604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3">
        <v>0.2</v>
      </c>
    </row>
    <row r="534" spans="1:9" x14ac:dyDescent="0.35">
      <c r="A534" t="s">
        <v>605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3">
        <v>0.1</v>
      </c>
    </row>
    <row r="535" spans="1:9" x14ac:dyDescent="0.35">
      <c r="A535" t="s">
        <v>606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3">
        <v>0.3</v>
      </c>
    </row>
    <row r="536" spans="1:9" x14ac:dyDescent="0.35">
      <c r="A536" t="s">
        <v>607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3">
        <v>0.2</v>
      </c>
    </row>
    <row r="537" spans="1:9" x14ac:dyDescent="0.35">
      <c r="A537" t="s">
        <v>608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3">
        <v>0.2</v>
      </c>
    </row>
    <row r="538" spans="1:9" x14ac:dyDescent="0.35">
      <c r="A538" t="s">
        <v>609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3">
        <v>0.3</v>
      </c>
    </row>
    <row r="539" spans="1:9" x14ac:dyDescent="0.35">
      <c r="A539" t="s">
        <v>610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3">
        <v>0.1</v>
      </c>
    </row>
    <row r="540" spans="1:9" x14ac:dyDescent="0.35">
      <c r="A540" t="s">
        <v>611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3">
        <v>0.1</v>
      </c>
    </row>
    <row r="541" spans="1:9" x14ac:dyDescent="0.35">
      <c r="A541" t="s">
        <v>612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3">
        <v>0.2</v>
      </c>
    </row>
    <row r="542" spans="1:9" x14ac:dyDescent="0.35">
      <c r="A542" t="s">
        <v>613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3">
        <v>0.1</v>
      </c>
    </row>
    <row r="543" spans="1:9" x14ac:dyDescent="0.35">
      <c r="A543" t="s">
        <v>614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3">
        <v>0.3</v>
      </c>
    </row>
    <row r="544" spans="1:9" x14ac:dyDescent="0.35">
      <c r="A544" t="s">
        <v>615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3">
        <v>0.3</v>
      </c>
    </row>
    <row r="545" spans="1:9" x14ac:dyDescent="0.35">
      <c r="A545" t="s">
        <v>616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3">
        <v>0.2</v>
      </c>
    </row>
    <row r="546" spans="1:9" x14ac:dyDescent="0.35">
      <c r="A546" t="s">
        <v>617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3">
        <v>0.1</v>
      </c>
    </row>
    <row r="547" spans="1:9" x14ac:dyDescent="0.35">
      <c r="A547" t="s">
        <v>618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3">
        <v>0.2</v>
      </c>
    </row>
    <row r="548" spans="1:9" x14ac:dyDescent="0.35">
      <c r="A548" t="s">
        <v>619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3">
        <v>0.3</v>
      </c>
    </row>
    <row r="549" spans="1:9" x14ac:dyDescent="0.35">
      <c r="A549" t="s">
        <v>620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3">
        <v>0.1</v>
      </c>
    </row>
    <row r="550" spans="1:9" x14ac:dyDescent="0.35">
      <c r="A550" t="s">
        <v>621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3">
        <v>0.3</v>
      </c>
    </row>
    <row r="551" spans="1:9" x14ac:dyDescent="0.35">
      <c r="A551" t="s">
        <v>622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3">
        <v>0.1</v>
      </c>
    </row>
    <row r="552" spans="1:9" x14ac:dyDescent="0.35">
      <c r="A552" t="s">
        <v>623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3">
        <v>0.3</v>
      </c>
    </row>
    <row r="553" spans="1:9" x14ac:dyDescent="0.35">
      <c r="A553" t="s">
        <v>624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3">
        <v>0.3</v>
      </c>
    </row>
    <row r="554" spans="1:9" x14ac:dyDescent="0.35">
      <c r="A554" t="s">
        <v>625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3">
        <v>0.2</v>
      </c>
    </row>
    <row r="555" spans="1:9" x14ac:dyDescent="0.35">
      <c r="A555" t="s">
        <v>626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3">
        <v>0.2</v>
      </c>
    </row>
    <row r="556" spans="1:9" x14ac:dyDescent="0.35">
      <c r="A556" t="s">
        <v>627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3">
        <v>0.2</v>
      </c>
    </row>
    <row r="557" spans="1:9" x14ac:dyDescent="0.35">
      <c r="A557" t="s">
        <v>628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3">
        <v>0.1</v>
      </c>
    </row>
    <row r="558" spans="1:9" x14ac:dyDescent="0.35">
      <c r="A558" t="s">
        <v>629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3">
        <v>0.1</v>
      </c>
    </row>
    <row r="559" spans="1:9" x14ac:dyDescent="0.35">
      <c r="A559" t="s">
        <v>630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3">
        <v>0.3</v>
      </c>
    </row>
    <row r="560" spans="1:9" x14ac:dyDescent="0.35">
      <c r="A560" t="s">
        <v>631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3">
        <v>0.1</v>
      </c>
    </row>
    <row r="561" spans="1:9" x14ac:dyDescent="0.35">
      <c r="A561" t="s">
        <v>632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3">
        <v>0.1</v>
      </c>
    </row>
    <row r="562" spans="1:9" x14ac:dyDescent="0.35">
      <c r="A562" t="s">
        <v>633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3">
        <v>0.2</v>
      </c>
    </row>
    <row r="563" spans="1:9" x14ac:dyDescent="0.35">
      <c r="A563" t="s">
        <v>634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3">
        <v>0.2</v>
      </c>
    </row>
    <row r="564" spans="1:9" x14ac:dyDescent="0.35">
      <c r="A564" t="s">
        <v>635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3">
        <v>0.2</v>
      </c>
    </row>
    <row r="565" spans="1:9" x14ac:dyDescent="0.35">
      <c r="A565" t="s">
        <v>636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3">
        <v>0.1</v>
      </c>
    </row>
    <row r="566" spans="1:9" x14ac:dyDescent="0.35">
      <c r="A566" t="s">
        <v>637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3">
        <v>0.2</v>
      </c>
    </row>
    <row r="567" spans="1:9" x14ac:dyDescent="0.35">
      <c r="A567" t="s">
        <v>638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3">
        <v>0.2</v>
      </c>
    </row>
    <row r="568" spans="1:9" x14ac:dyDescent="0.35">
      <c r="A568" t="s">
        <v>639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3">
        <v>0.3</v>
      </c>
    </row>
    <row r="569" spans="1:9" x14ac:dyDescent="0.35">
      <c r="A569" t="s">
        <v>640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3">
        <v>0.1</v>
      </c>
    </row>
    <row r="570" spans="1:9" x14ac:dyDescent="0.35">
      <c r="A570" t="s">
        <v>641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3">
        <v>0.2</v>
      </c>
    </row>
    <row r="571" spans="1:9" x14ac:dyDescent="0.35">
      <c r="A571" t="s">
        <v>642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3">
        <v>0.2</v>
      </c>
    </row>
    <row r="572" spans="1:9" x14ac:dyDescent="0.35">
      <c r="A572" t="s">
        <v>643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3">
        <v>0.1</v>
      </c>
    </row>
    <row r="573" spans="1:9" x14ac:dyDescent="0.35">
      <c r="A573" t="s">
        <v>644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3">
        <v>0.2</v>
      </c>
    </row>
    <row r="574" spans="1:9" x14ac:dyDescent="0.35">
      <c r="A574" t="s">
        <v>645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3">
        <v>0.2</v>
      </c>
    </row>
    <row r="575" spans="1:9" x14ac:dyDescent="0.35">
      <c r="A575" t="s">
        <v>646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3">
        <v>0.2</v>
      </c>
    </row>
    <row r="576" spans="1:9" x14ac:dyDescent="0.35">
      <c r="A576" t="s">
        <v>647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3">
        <v>0.1</v>
      </c>
    </row>
    <row r="577" spans="1:9" x14ac:dyDescent="0.35">
      <c r="A577" t="s">
        <v>648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3">
        <v>0.1</v>
      </c>
    </row>
    <row r="578" spans="1:9" x14ac:dyDescent="0.35">
      <c r="A578" t="s">
        <v>649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3">
        <v>0.2</v>
      </c>
    </row>
    <row r="579" spans="1:9" x14ac:dyDescent="0.35">
      <c r="A579" t="s">
        <v>650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3">
        <v>0.2</v>
      </c>
    </row>
    <row r="580" spans="1:9" x14ac:dyDescent="0.35">
      <c r="A580" t="s">
        <v>651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3">
        <v>0.2</v>
      </c>
    </row>
    <row r="581" spans="1:9" x14ac:dyDescent="0.35">
      <c r="A581" t="s">
        <v>652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3">
        <v>0.3</v>
      </c>
    </row>
    <row r="582" spans="1:9" x14ac:dyDescent="0.35">
      <c r="A582" t="s">
        <v>653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3">
        <v>0.2</v>
      </c>
    </row>
    <row r="583" spans="1:9" x14ac:dyDescent="0.35">
      <c r="A583" t="s">
        <v>654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3">
        <v>0.2</v>
      </c>
    </row>
    <row r="584" spans="1:9" x14ac:dyDescent="0.35">
      <c r="A584" t="s">
        <v>655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3">
        <v>0.2</v>
      </c>
    </row>
    <row r="585" spans="1:9" x14ac:dyDescent="0.35">
      <c r="A585" t="s">
        <v>656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3">
        <v>0.2</v>
      </c>
    </row>
    <row r="586" spans="1:9" x14ac:dyDescent="0.35">
      <c r="A586" t="s">
        <v>657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3">
        <v>0.2</v>
      </c>
    </row>
    <row r="587" spans="1:9" x14ac:dyDescent="0.35">
      <c r="A587" t="s">
        <v>658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3">
        <v>0.3</v>
      </c>
    </row>
    <row r="588" spans="1:9" x14ac:dyDescent="0.35">
      <c r="A588" t="s">
        <v>659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3">
        <v>0.3</v>
      </c>
    </row>
    <row r="589" spans="1:9" x14ac:dyDescent="0.35">
      <c r="A589" t="s">
        <v>660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3">
        <v>0.2</v>
      </c>
    </row>
    <row r="590" spans="1:9" x14ac:dyDescent="0.35">
      <c r="A590" t="s">
        <v>661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3">
        <v>0.2</v>
      </c>
    </row>
    <row r="591" spans="1:9" x14ac:dyDescent="0.35">
      <c r="A591" t="s">
        <v>662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3">
        <v>0.3</v>
      </c>
    </row>
    <row r="592" spans="1:9" x14ac:dyDescent="0.35">
      <c r="A592" t="s">
        <v>663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3">
        <v>0.1</v>
      </c>
    </row>
    <row r="593" spans="1:9" x14ac:dyDescent="0.35">
      <c r="A593" t="s">
        <v>664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3">
        <v>0.1</v>
      </c>
    </row>
    <row r="594" spans="1:9" x14ac:dyDescent="0.35">
      <c r="A594" t="s">
        <v>665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3">
        <v>0.2</v>
      </c>
    </row>
    <row r="595" spans="1:9" x14ac:dyDescent="0.35">
      <c r="A595" t="s">
        <v>666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3">
        <v>0.1</v>
      </c>
    </row>
    <row r="596" spans="1:9" x14ac:dyDescent="0.35">
      <c r="A596" t="s">
        <v>667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3">
        <v>0.3</v>
      </c>
    </row>
    <row r="597" spans="1:9" x14ac:dyDescent="0.35">
      <c r="A597" t="s">
        <v>668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3">
        <v>0.1</v>
      </c>
    </row>
    <row r="598" spans="1:9" x14ac:dyDescent="0.35">
      <c r="A598" t="s">
        <v>669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3">
        <v>0.1</v>
      </c>
    </row>
    <row r="599" spans="1:9" x14ac:dyDescent="0.35">
      <c r="A599" t="s">
        <v>670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3">
        <v>0.3</v>
      </c>
    </row>
    <row r="600" spans="1:9" x14ac:dyDescent="0.35">
      <c r="A600" t="s">
        <v>671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3">
        <v>0.1</v>
      </c>
    </row>
    <row r="601" spans="1:9" x14ac:dyDescent="0.35">
      <c r="A601" t="s">
        <v>672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3">
        <v>0.1</v>
      </c>
    </row>
    <row r="602" spans="1:9" x14ac:dyDescent="0.35">
      <c r="A602" t="s">
        <v>673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3">
        <v>0.3</v>
      </c>
    </row>
    <row r="603" spans="1:9" x14ac:dyDescent="0.35">
      <c r="A603" t="s">
        <v>674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3">
        <v>0.1</v>
      </c>
    </row>
    <row r="604" spans="1:9" x14ac:dyDescent="0.35">
      <c r="A604" t="s">
        <v>675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3">
        <v>0.3</v>
      </c>
    </row>
    <row r="605" spans="1:9" x14ac:dyDescent="0.35">
      <c r="A605" t="s">
        <v>676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3">
        <v>0.3</v>
      </c>
    </row>
    <row r="606" spans="1:9" x14ac:dyDescent="0.35">
      <c r="A606" t="s">
        <v>677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3">
        <v>0.1</v>
      </c>
    </row>
    <row r="607" spans="1:9" x14ac:dyDescent="0.35">
      <c r="A607" t="s">
        <v>678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3">
        <v>0.2</v>
      </c>
    </row>
    <row r="608" spans="1:9" x14ac:dyDescent="0.35">
      <c r="A608" t="s">
        <v>679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3">
        <v>0.3</v>
      </c>
    </row>
    <row r="609" spans="1:9" x14ac:dyDescent="0.35">
      <c r="A609" t="s">
        <v>680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3">
        <v>0.2</v>
      </c>
    </row>
    <row r="610" spans="1:9" x14ac:dyDescent="0.35">
      <c r="A610" t="s">
        <v>681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3">
        <v>0.3</v>
      </c>
    </row>
    <row r="611" spans="1:9" x14ac:dyDescent="0.35">
      <c r="A611" t="s">
        <v>682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3">
        <v>0.2</v>
      </c>
    </row>
    <row r="612" spans="1:9" x14ac:dyDescent="0.35">
      <c r="A612" t="s">
        <v>683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3">
        <v>0.2</v>
      </c>
    </row>
    <row r="613" spans="1:9" x14ac:dyDescent="0.35">
      <c r="A613" t="s">
        <v>684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3">
        <v>0.1</v>
      </c>
    </row>
    <row r="614" spans="1:9" x14ac:dyDescent="0.35">
      <c r="A614" t="s">
        <v>685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3">
        <v>0.3</v>
      </c>
    </row>
    <row r="615" spans="1:9" x14ac:dyDescent="0.35">
      <c r="A615" t="s">
        <v>686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3">
        <v>0.1</v>
      </c>
    </row>
    <row r="616" spans="1:9" x14ac:dyDescent="0.35">
      <c r="A616" t="s">
        <v>687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3">
        <v>0.2</v>
      </c>
    </row>
    <row r="617" spans="1:9" x14ac:dyDescent="0.35">
      <c r="A617" t="s">
        <v>688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3">
        <v>0.2</v>
      </c>
    </row>
    <row r="618" spans="1:9" x14ac:dyDescent="0.35">
      <c r="A618" t="s">
        <v>689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3">
        <v>0.1</v>
      </c>
    </row>
    <row r="619" spans="1:9" x14ac:dyDescent="0.35">
      <c r="A619" t="s">
        <v>690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3">
        <v>0.3</v>
      </c>
    </row>
    <row r="620" spans="1:9" x14ac:dyDescent="0.35">
      <c r="A620" t="s">
        <v>691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3">
        <v>0.1</v>
      </c>
    </row>
    <row r="621" spans="1:9" x14ac:dyDescent="0.35">
      <c r="A621" t="s">
        <v>692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3">
        <v>0.2</v>
      </c>
    </row>
    <row r="622" spans="1:9" x14ac:dyDescent="0.35">
      <c r="A622" t="s">
        <v>693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3">
        <v>0.1</v>
      </c>
    </row>
    <row r="623" spans="1:9" x14ac:dyDescent="0.35">
      <c r="A623" t="s">
        <v>694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3">
        <v>0.2</v>
      </c>
    </row>
    <row r="624" spans="1:9" x14ac:dyDescent="0.35">
      <c r="A624" t="s">
        <v>695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3">
        <v>0.2</v>
      </c>
    </row>
    <row r="625" spans="1:9" x14ac:dyDescent="0.35">
      <c r="A625" t="s">
        <v>696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3">
        <v>0.1</v>
      </c>
    </row>
    <row r="626" spans="1:9" x14ac:dyDescent="0.35">
      <c r="A626" t="s">
        <v>697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3">
        <v>0.3</v>
      </c>
    </row>
    <row r="627" spans="1:9" x14ac:dyDescent="0.35">
      <c r="A627" t="s">
        <v>698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3">
        <v>0.2</v>
      </c>
    </row>
    <row r="628" spans="1:9" x14ac:dyDescent="0.35">
      <c r="A628" t="s">
        <v>699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3">
        <v>0.3</v>
      </c>
    </row>
    <row r="629" spans="1:9" x14ac:dyDescent="0.35">
      <c r="A629" t="s">
        <v>700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3">
        <v>0.3</v>
      </c>
    </row>
    <row r="630" spans="1:9" x14ac:dyDescent="0.35">
      <c r="A630" t="s">
        <v>701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3">
        <v>0.2</v>
      </c>
    </row>
    <row r="631" spans="1:9" x14ac:dyDescent="0.35">
      <c r="A631" t="s">
        <v>702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3">
        <v>0.1</v>
      </c>
    </row>
    <row r="632" spans="1:9" x14ac:dyDescent="0.35">
      <c r="A632" t="s">
        <v>703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3">
        <v>0.3</v>
      </c>
    </row>
    <row r="633" spans="1:9" x14ac:dyDescent="0.35">
      <c r="A633" t="s">
        <v>704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3">
        <v>0.1</v>
      </c>
    </row>
    <row r="634" spans="1:9" x14ac:dyDescent="0.35">
      <c r="A634" t="s">
        <v>705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3">
        <v>0.1</v>
      </c>
    </row>
    <row r="635" spans="1:9" x14ac:dyDescent="0.35">
      <c r="A635" t="s">
        <v>706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3">
        <v>0.3</v>
      </c>
    </row>
    <row r="636" spans="1:9" x14ac:dyDescent="0.35">
      <c r="A636" t="s">
        <v>707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3">
        <v>0.2</v>
      </c>
    </row>
    <row r="637" spans="1:9" x14ac:dyDescent="0.35">
      <c r="A637" t="s">
        <v>708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3">
        <v>0.2</v>
      </c>
    </row>
    <row r="638" spans="1:9" x14ac:dyDescent="0.35">
      <c r="A638" t="s">
        <v>709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3">
        <v>0.3</v>
      </c>
    </row>
    <row r="639" spans="1:9" x14ac:dyDescent="0.35">
      <c r="A639" t="s">
        <v>710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3">
        <v>0.2</v>
      </c>
    </row>
    <row r="640" spans="1:9" x14ac:dyDescent="0.35">
      <c r="A640" t="s">
        <v>711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3">
        <v>0.1</v>
      </c>
    </row>
    <row r="641" spans="1:9" x14ac:dyDescent="0.35">
      <c r="A641" t="s">
        <v>712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3">
        <v>0.1</v>
      </c>
    </row>
    <row r="642" spans="1:9" x14ac:dyDescent="0.35">
      <c r="A642" t="s">
        <v>713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3">
        <v>0.3</v>
      </c>
    </row>
    <row r="643" spans="1:9" x14ac:dyDescent="0.35">
      <c r="A643" t="s">
        <v>714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3">
        <v>0.3</v>
      </c>
    </row>
    <row r="644" spans="1:9" x14ac:dyDescent="0.35">
      <c r="A644" t="s">
        <v>715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3">
        <v>0.2</v>
      </c>
    </row>
    <row r="645" spans="1:9" x14ac:dyDescent="0.35">
      <c r="A645" t="s">
        <v>716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3">
        <v>0.2</v>
      </c>
    </row>
    <row r="646" spans="1:9" x14ac:dyDescent="0.35">
      <c r="A646" t="s">
        <v>717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3">
        <v>0.2</v>
      </c>
    </row>
    <row r="647" spans="1:9" x14ac:dyDescent="0.35">
      <c r="A647" t="s">
        <v>718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3">
        <v>0.2</v>
      </c>
    </row>
    <row r="648" spans="1:9" x14ac:dyDescent="0.35">
      <c r="A648" t="s">
        <v>719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3">
        <v>0.1</v>
      </c>
    </row>
    <row r="649" spans="1:9" x14ac:dyDescent="0.35">
      <c r="A649" t="s">
        <v>720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3">
        <v>0.3</v>
      </c>
    </row>
    <row r="650" spans="1:9" x14ac:dyDescent="0.35">
      <c r="A650" t="s">
        <v>721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3">
        <v>0.3</v>
      </c>
    </row>
    <row r="651" spans="1:9" x14ac:dyDescent="0.35">
      <c r="A651" t="s">
        <v>722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3">
        <v>0.1</v>
      </c>
    </row>
    <row r="652" spans="1:9" x14ac:dyDescent="0.35">
      <c r="A652" t="s">
        <v>723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3">
        <v>0.1</v>
      </c>
    </row>
    <row r="653" spans="1:9" x14ac:dyDescent="0.35">
      <c r="A653" t="s">
        <v>724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3">
        <v>0.1</v>
      </c>
    </row>
    <row r="654" spans="1:9" x14ac:dyDescent="0.35">
      <c r="A654" t="s">
        <v>725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3">
        <v>0.1</v>
      </c>
    </row>
    <row r="655" spans="1:9" x14ac:dyDescent="0.35">
      <c r="A655" t="s">
        <v>726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3">
        <v>0.3</v>
      </c>
    </row>
    <row r="656" spans="1:9" x14ac:dyDescent="0.35">
      <c r="A656" t="s">
        <v>727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3">
        <v>0.2</v>
      </c>
    </row>
    <row r="657" spans="1:9" x14ac:dyDescent="0.35">
      <c r="A657" t="s">
        <v>728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3">
        <v>0.1</v>
      </c>
    </row>
    <row r="658" spans="1:9" x14ac:dyDescent="0.35">
      <c r="A658" t="s">
        <v>729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3">
        <v>0.3</v>
      </c>
    </row>
    <row r="659" spans="1:9" x14ac:dyDescent="0.35">
      <c r="A659" t="s">
        <v>730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3">
        <v>0.1</v>
      </c>
    </row>
    <row r="660" spans="1:9" x14ac:dyDescent="0.35">
      <c r="A660" t="s">
        <v>731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3">
        <v>0.2</v>
      </c>
    </row>
    <row r="661" spans="1:9" x14ac:dyDescent="0.35">
      <c r="A661" t="s">
        <v>732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3">
        <v>0.1</v>
      </c>
    </row>
    <row r="662" spans="1:9" x14ac:dyDescent="0.35">
      <c r="A662" t="s">
        <v>733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3">
        <v>0.2</v>
      </c>
    </row>
    <row r="663" spans="1:9" x14ac:dyDescent="0.35">
      <c r="A663" t="s">
        <v>734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3">
        <v>0.1</v>
      </c>
    </row>
    <row r="664" spans="1:9" x14ac:dyDescent="0.35">
      <c r="A664" t="s">
        <v>735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3">
        <v>0.1</v>
      </c>
    </row>
    <row r="665" spans="1:9" x14ac:dyDescent="0.35">
      <c r="A665" t="s">
        <v>736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3">
        <v>0.1</v>
      </c>
    </row>
    <row r="666" spans="1:9" x14ac:dyDescent="0.35">
      <c r="A666" t="s">
        <v>737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3">
        <v>0.3</v>
      </c>
    </row>
    <row r="667" spans="1:9" x14ac:dyDescent="0.35">
      <c r="A667" t="s">
        <v>738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3">
        <v>0.3</v>
      </c>
    </row>
    <row r="668" spans="1:9" x14ac:dyDescent="0.35">
      <c r="A668" t="s">
        <v>739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3">
        <v>0.2</v>
      </c>
    </row>
    <row r="669" spans="1:9" x14ac:dyDescent="0.35">
      <c r="A669" t="s">
        <v>740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3">
        <v>0.3</v>
      </c>
    </row>
    <row r="670" spans="1:9" x14ac:dyDescent="0.35">
      <c r="A670" t="s">
        <v>741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3">
        <v>0.1</v>
      </c>
    </row>
    <row r="671" spans="1:9" x14ac:dyDescent="0.35">
      <c r="A671" t="s">
        <v>742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3">
        <v>0.1</v>
      </c>
    </row>
    <row r="672" spans="1:9" x14ac:dyDescent="0.35">
      <c r="A672" t="s">
        <v>743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3">
        <v>0.1</v>
      </c>
    </row>
    <row r="673" spans="1:9" x14ac:dyDescent="0.35">
      <c r="A673" t="s">
        <v>744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3">
        <v>0.3</v>
      </c>
    </row>
    <row r="674" spans="1:9" x14ac:dyDescent="0.35">
      <c r="A674" t="s">
        <v>745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3">
        <v>0.2</v>
      </c>
    </row>
    <row r="675" spans="1:9" x14ac:dyDescent="0.35">
      <c r="A675" t="s">
        <v>746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3">
        <v>0.3</v>
      </c>
    </row>
    <row r="676" spans="1:9" x14ac:dyDescent="0.35">
      <c r="A676" t="s">
        <v>747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3">
        <v>0.3</v>
      </c>
    </row>
    <row r="677" spans="1:9" x14ac:dyDescent="0.35">
      <c r="A677" t="s">
        <v>748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3">
        <v>0.1</v>
      </c>
    </row>
    <row r="678" spans="1:9" x14ac:dyDescent="0.35">
      <c r="A678" t="s">
        <v>749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3">
        <v>0.3</v>
      </c>
    </row>
    <row r="679" spans="1:9" x14ac:dyDescent="0.35">
      <c r="A679" t="s">
        <v>750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3">
        <v>0.3</v>
      </c>
    </row>
    <row r="680" spans="1:9" x14ac:dyDescent="0.35">
      <c r="A680" t="s">
        <v>751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3">
        <v>0.3</v>
      </c>
    </row>
    <row r="681" spans="1:9" x14ac:dyDescent="0.35">
      <c r="A681" t="s">
        <v>752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3">
        <v>0.3</v>
      </c>
    </row>
    <row r="682" spans="1:9" x14ac:dyDescent="0.35">
      <c r="A682" t="s">
        <v>753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3">
        <v>0.3</v>
      </c>
    </row>
    <row r="683" spans="1:9" x14ac:dyDescent="0.35">
      <c r="A683" t="s">
        <v>754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3">
        <v>0.1</v>
      </c>
    </row>
    <row r="684" spans="1:9" x14ac:dyDescent="0.35">
      <c r="A684" t="s">
        <v>755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3">
        <v>0.3</v>
      </c>
    </row>
    <row r="685" spans="1:9" x14ac:dyDescent="0.35">
      <c r="A685" t="s">
        <v>756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3">
        <v>0.2</v>
      </c>
    </row>
    <row r="686" spans="1:9" x14ac:dyDescent="0.35">
      <c r="A686" t="s">
        <v>757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3">
        <v>0.2</v>
      </c>
    </row>
    <row r="687" spans="1:9" x14ac:dyDescent="0.35">
      <c r="A687" t="s">
        <v>758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3">
        <v>0.1</v>
      </c>
    </row>
    <row r="688" spans="1:9" x14ac:dyDescent="0.35">
      <c r="A688" t="s">
        <v>759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3">
        <v>0.3</v>
      </c>
    </row>
    <row r="689" spans="1:9" x14ac:dyDescent="0.35">
      <c r="A689" t="s">
        <v>760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3">
        <v>0.1</v>
      </c>
    </row>
    <row r="690" spans="1:9" x14ac:dyDescent="0.35">
      <c r="A690" t="s">
        <v>761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3">
        <v>0.1</v>
      </c>
    </row>
    <row r="691" spans="1:9" x14ac:dyDescent="0.35">
      <c r="A691" t="s">
        <v>762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3">
        <v>0.2</v>
      </c>
    </row>
    <row r="692" spans="1:9" x14ac:dyDescent="0.35">
      <c r="A692" t="s">
        <v>763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3">
        <v>0.1</v>
      </c>
    </row>
    <row r="693" spans="1:9" x14ac:dyDescent="0.35">
      <c r="A693" t="s">
        <v>764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3">
        <v>0.3</v>
      </c>
    </row>
    <row r="694" spans="1:9" x14ac:dyDescent="0.35">
      <c r="A694" t="s">
        <v>765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3">
        <v>0.2</v>
      </c>
    </row>
    <row r="695" spans="1:9" x14ac:dyDescent="0.35">
      <c r="A695" t="s">
        <v>766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3">
        <v>0.3</v>
      </c>
    </row>
    <row r="696" spans="1:9" x14ac:dyDescent="0.35">
      <c r="A696" t="s">
        <v>767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3">
        <v>0.3</v>
      </c>
    </row>
    <row r="697" spans="1:9" x14ac:dyDescent="0.35">
      <c r="A697" t="s">
        <v>768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3">
        <v>0.1</v>
      </c>
    </row>
    <row r="698" spans="1:9" x14ac:dyDescent="0.35">
      <c r="A698" t="s">
        <v>769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3">
        <v>0.3</v>
      </c>
    </row>
    <row r="699" spans="1:9" x14ac:dyDescent="0.35">
      <c r="A699" t="s">
        <v>770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3">
        <v>0.3</v>
      </c>
    </row>
    <row r="700" spans="1:9" x14ac:dyDescent="0.35">
      <c r="A700" t="s">
        <v>771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3">
        <v>0.1</v>
      </c>
    </row>
    <row r="701" spans="1:9" x14ac:dyDescent="0.35">
      <c r="A701" t="s">
        <v>772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3">
        <v>0.3</v>
      </c>
    </row>
    <row r="702" spans="1:9" x14ac:dyDescent="0.35">
      <c r="A702" t="s">
        <v>773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3">
        <v>0.2</v>
      </c>
    </row>
    <row r="703" spans="1:9" x14ac:dyDescent="0.35">
      <c r="A703" t="s">
        <v>774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3">
        <v>0.2</v>
      </c>
    </row>
    <row r="704" spans="1:9" x14ac:dyDescent="0.35">
      <c r="A704" t="s">
        <v>775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3">
        <v>0.1</v>
      </c>
    </row>
    <row r="705" spans="1:9" x14ac:dyDescent="0.35">
      <c r="A705" t="s">
        <v>776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3">
        <v>0.3</v>
      </c>
    </row>
    <row r="706" spans="1:9" x14ac:dyDescent="0.35">
      <c r="A706" t="s">
        <v>777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3">
        <v>0.2</v>
      </c>
    </row>
    <row r="707" spans="1:9" x14ac:dyDescent="0.35">
      <c r="A707" t="s">
        <v>778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3">
        <v>0.1</v>
      </c>
    </row>
    <row r="708" spans="1:9" x14ac:dyDescent="0.35">
      <c r="A708" t="s">
        <v>779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3">
        <v>0.3</v>
      </c>
    </row>
    <row r="709" spans="1:9" x14ac:dyDescent="0.35">
      <c r="A709" t="s">
        <v>780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3">
        <v>0.2</v>
      </c>
    </row>
    <row r="710" spans="1:9" x14ac:dyDescent="0.35">
      <c r="A710" t="s">
        <v>781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3">
        <v>0.3</v>
      </c>
    </row>
    <row r="711" spans="1:9" x14ac:dyDescent="0.35">
      <c r="A711" t="s">
        <v>782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3">
        <v>0.2</v>
      </c>
    </row>
    <row r="712" spans="1:9" x14ac:dyDescent="0.35">
      <c r="A712" t="s">
        <v>783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3">
        <v>0.2</v>
      </c>
    </row>
    <row r="713" spans="1:9" x14ac:dyDescent="0.35">
      <c r="A713" t="s">
        <v>784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3">
        <v>0.2</v>
      </c>
    </row>
    <row r="714" spans="1:9" x14ac:dyDescent="0.35">
      <c r="A714" t="s">
        <v>785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3">
        <v>0.3</v>
      </c>
    </row>
    <row r="715" spans="1:9" x14ac:dyDescent="0.35">
      <c r="A715" t="s">
        <v>786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3">
        <v>0.2</v>
      </c>
    </row>
    <row r="716" spans="1:9" x14ac:dyDescent="0.35">
      <c r="A716" t="s">
        <v>787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3">
        <v>0.2</v>
      </c>
    </row>
    <row r="717" spans="1:9" x14ac:dyDescent="0.35">
      <c r="A717" t="s">
        <v>788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3">
        <v>0.3</v>
      </c>
    </row>
    <row r="718" spans="1:9" x14ac:dyDescent="0.35">
      <c r="A718" t="s">
        <v>789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3">
        <v>0.3</v>
      </c>
    </row>
    <row r="719" spans="1:9" x14ac:dyDescent="0.35">
      <c r="A719" t="s">
        <v>790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3">
        <v>0.1</v>
      </c>
    </row>
    <row r="720" spans="1:9" x14ac:dyDescent="0.35">
      <c r="A720" t="s">
        <v>791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3">
        <v>0.2</v>
      </c>
    </row>
    <row r="721" spans="1:9" x14ac:dyDescent="0.35">
      <c r="A721" t="s">
        <v>792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3">
        <v>0.2</v>
      </c>
    </row>
    <row r="722" spans="1:9" x14ac:dyDescent="0.35">
      <c r="A722" t="s">
        <v>793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3">
        <v>0.3</v>
      </c>
    </row>
    <row r="723" spans="1:9" x14ac:dyDescent="0.35">
      <c r="A723" t="s">
        <v>794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3">
        <v>0.3</v>
      </c>
    </row>
    <row r="724" spans="1:9" x14ac:dyDescent="0.35">
      <c r="A724" t="s">
        <v>795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3">
        <v>0.1</v>
      </c>
    </row>
    <row r="725" spans="1:9" x14ac:dyDescent="0.35">
      <c r="A725" t="s">
        <v>796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3">
        <v>0.3</v>
      </c>
    </row>
    <row r="726" spans="1:9" x14ac:dyDescent="0.35">
      <c r="A726" t="s">
        <v>797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3">
        <v>0.2</v>
      </c>
    </row>
    <row r="727" spans="1:9" x14ac:dyDescent="0.35">
      <c r="A727" t="s">
        <v>798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3">
        <v>0.1</v>
      </c>
    </row>
    <row r="728" spans="1:9" x14ac:dyDescent="0.35">
      <c r="A728" t="s">
        <v>799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3">
        <v>0.1</v>
      </c>
    </row>
    <row r="729" spans="1:9" x14ac:dyDescent="0.35">
      <c r="A729" t="s">
        <v>800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3">
        <v>0.2</v>
      </c>
    </row>
    <row r="730" spans="1:9" x14ac:dyDescent="0.35">
      <c r="A730" t="s">
        <v>801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3">
        <v>0.2</v>
      </c>
    </row>
    <row r="731" spans="1:9" x14ac:dyDescent="0.35">
      <c r="A731" t="s">
        <v>802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3">
        <v>0.1</v>
      </c>
    </row>
    <row r="732" spans="1:9" x14ac:dyDescent="0.35">
      <c r="A732" t="s">
        <v>803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3">
        <v>0.1</v>
      </c>
    </row>
    <row r="733" spans="1:9" x14ac:dyDescent="0.35">
      <c r="A733" t="s">
        <v>804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3">
        <v>0.1</v>
      </c>
    </row>
    <row r="734" spans="1:9" x14ac:dyDescent="0.35">
      <c r="A734" t="s">
        <v>805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3">
        <v>0.2</v>
      </c>
    </row>
    <row r="735" spans="1:9" x14ac:dyDescent="0.35">
      <c r="A735" t="s">
        <v>806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3">
        <v>0.1</v>
      </c>
    </row>
    <row r="736" spans="1:9" x14ac:dyDescent="0.35">
      <c r="A736" t="s">
        <v>807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3">
        <v>0.3</v>
      </c>
    </row>
    <row r="737" spans="1:9" x14ac:dyDescent="0.35">
      <c r="A737" t="s">
        <v>808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3">
        <v>0.2</v>
      </c>
    </row>
    <row r="738" spans="1:9" x14ac:dyDescent="0.35">
      <c r="A738" t="s">
        <v>809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3">
        <v>0.2</v>
      </c>
    </row>
    <row r="739" spans="1:9" x14ac:dyDescent="0.35">
      <c r="A739" t="s">
        <v>810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3">
        <v>0.2</v>
      </c>
    </row>
    <row r="740" spans="1:9" x14ac:dyDescent="0.35">
      <c r="A740" t="s">
        <v>811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3">
        <v>0.3</v>
      </c>
    </row>
    <row r="741" spans="1:9" x14ac:dyDescent="0.35">
      <c r="A741" t="s">
        <v>812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3">
        <v>0.3</v>
      </c>
    </row>
    <row r="742" spans="1:9" x14ac:dyDescent="0.35">
      <c r="A742" t="s">
        <v>813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3">
        <v>0.3</v>
      </c>
    </row>
    <row r="743" spans="1:9" x14ac:dyDescent="0.35">
      <c r="A743" t="s">
        <v>814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3">
        <v>0.2</v>
      </c>
    </row>
    <row r="744" spans="1:9" x14ac:dyDescent="0.35">
      <c r="A744" t="s">
        <v>815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3">
        <v>0.3</v>
      </c>
    </row>
    <row r="745" spans="1:9" x14ac:dyDescent="0.35">
      <c r="A745" t="s">
        <v>816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3">
        <v>0.1</v>
      </c>
    </row>
    <row r="746" spans="1:9" x14ac:dyDescent="0.35">
      <c r="A746" t="s">
        <v>817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3">
        <v>0.3</v>
      </c>
    </row>
    <row r="747" spans="1:9" x14ac:dyDescent="0.35">
      <c r="A747" t="s">
        <v>818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3">
        <v>0.2</v>
      </c>
    </row>
    <row r="748" spans="1:9" x14ac:dyDescent="0.35">
      <c r="A748" t="s">
        <v>819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3">
        <v>0.2</v>
      </c>
    </row>
    <row r="749" spans="1:9" x14ac:dyDescent="0.35">
      <c r="A749" t="s">
        <v>820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3">
        <v>0.1</v>
      </c>
    </row>
    <row r="750" spans="1:9" x14ac:dyDescent="0.35">
      <c r="A750" t="s">
        <v>821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3">
        <v>0.3</v>
      </c>
    </row>
    <row r="751" spans="1:9" x14ac:dyDescent="0.35">
      <c r="A751" t="s">
        <v>822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3">
        <v>0.3</v>
      </c>
    </row>
    <row r="752" spans="1:9" x14ac:dyDescent="0.35">
      <c r="A752" t="s">
        <v>823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3">
        <v>0.2</v>
      </c>
    </row>
    <row r="753" spans="1:9" x14ac:dyDescent="0.35">
      <c r="A753" t="s">
        <v>824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3">
        <v>0.1</v>
      </c>
    </row>
    <row r="754" spans="1:9" x14ac:dyDescent="0.35">
      <c r="A754" t="s">
        <v>825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3">
        <v>0.3</v>
      </c>
    </row>
    <row r="755" spans="1:9" x14ac:dyDescent="0.35">
      <c r="A755" t="s">
        <v>826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3">
        <v>0.3</v>
      </c>
    </row>
    <row r="756" spans="1:9" x14ac:dyDescent="0.35">
      <c r="A756" t="s">
        <v>827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3">
        <v>0.3</v>
      </c>
    </row>
    <row r="757" spans="1:9" x14ac:dyDescent="0.35">
      <c r="A757" t="s">
        <v>828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3">
        <v>0.1</v>
      </c>
    </row>
    <row r="758" spans="1:9" x14ac:dyDescent="0.35">
      <c r="A758" t="s">
        <v>829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3">
        <v>0.3</v>
      </c>
    </row>
    <row r="759" spans="1:9" x14ac:dyDescent="0.35">
      <c r="A759" t="s">
        <v>830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3">
        <v>0.3</v>
      </c>
    </row>
    <row r="760" spans="1:9" x14ac:dyDescent="0.35">
      <c r="A760" t="s">
        <v>831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3">
        <v>0.1</v>
      </c>
    </row>
    <row r="761" spans="1:9" x14ac:dyDescent="0.35">
      <c r="A761" t="s">
        <v>832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3">
        <v>0.1</v>
      </c>
    </row>
    <row r="762" spans="1:9" x14ac:dyDescent="0.35">
      <c r="A762" t="s">
        <v>833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3">
        <v>0.3</v>
      </c>
    </row>
    <row r="763" spans="1:9" x14ac:dyDescent="0.35">
      <c r="A763" t="s">
        <v>834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3">
        <v>0.1</v>
      </c>
    </row>
    <row r="764" spans="1:9" x14ac:dyDescent="0.35">
      <c r="A764" t="s">
        <v>835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3">
        <v>0.2</v>
      </c>
    </row>
    <row r="765" spans="1:9" x14ac:dyDescent="0.35">
      <c r="A765" t="s">
        <v>836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3">
        <v>0.2</v>
      </c>
    </row>
    <row r="766" spans="1:9" x14ac:dyDescent="0.35">
      <c r="A766" t="s">
        <v>837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3">
        <v>0.3</v>
      </c>
    </row>
    <row r="767" spans="1:9" x14ac:dyDescent="0.35">
      <c r="A767" t="s">
        <v>838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3">
        <v>0.2</v>
      </c>
    </row>
    <row r="768" spans="1:9" x14ac:dyDescent="0.35">
      <c r="A768" t="s">
        <v>839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3">
        <v>0.2</v>
      </c>
    </row>
    <row r="769" spans="1:9" x14ac:dyDescent="0.35">
      <c r="A769" t="s">
        <v>840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3">
        <v>0.1</v>
      </c>
    </row>
    <row r="770" spans="1:9" x14ac:dyDescent="0.35">
      <c r="A770" t="s">
        <v>841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3">
        <v>0.1</v>
      </c>
    </row>
    <row r="771" spans="1:9" x14ac:dyDescent="0.35">
      <c r="A771" t="s">
        <v>842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3">
        <v>0.3</v>
      </c>
    </row>
    <row r="772" spans="1:9" x14ac:dyDescent="0.35">
      <c r="A772" t="s">
        <v>843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3">
        <v>0.3</v>
      </c>
    </row>
    <row r="773" spans="1:9" x14ac:dyDescent="0.35">
      <c r="A773" t="s">
        <v>844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3">
        <v>0.3</v>
      </c>
    </row>
    <row r="774" spans="1:9" x14ac:dyDescent="0.35">
      <c r="A774" t="s">
        <v>845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3">
        <v>0.3</v>
      </c>
    </row>
    <row r="775" spans="1:9" x14ac:dyDescent="0.35">
      <c r="A775" t="s">
        <v>846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3">
        <v>0.1</v>
      </c>
    </row>
    <row r="776" spans="1:9" x14ac:dyDescent="0.35">
      <c r="A776" t="s">
        <v>847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3">
        <v>0.2</v>
      </c>
    </row>
    <row r="777" spans="1:9" x14ac:dyDescent="0.35">
      <c r="A777" t="s">
        <v>848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3">
        <v>0.1</v>
      </c>
    </row>
    <row r="778" spans="1:9" x14ac:dyDescent="0.35">
      <c r="A778" t="s">
        <v>849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3">
        <v>0.1</v>
      </c>
    </row>
    <row r="779" spans="1:9" x14ac:dyDescent="0.35">
      <c r="A779" t="s">
        <v>850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3">
        <v>0.2</v>
      </c>
    </row>
    <row r="780" spans="1:9" x14ac:dyDescent="0.35">
      <c r="A780" t="s">
        <v>851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3">
        <v>0.2</v>
      </c>
    </row>
    <row r="781" spans="1:9" x14ac:dyDescent="0.35">
      <c r="A781" t="s">
        <v>852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3">
        <v>0.1</v>
      </c>
    </row>
    <row r="782" spans="1:9" x14ac:dyDescent="0.35">
      <c r="A782" t="s">
        <v>853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3">
        <v>0.1</v>
      </c>
    </row>
    <row r="783" spans="1:9" x14ac:dyDescent="0.35">
      <c r="A783" t="s">
        <v>854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3">
        <v>0.2</v>
      </c>
    </row>
    <row r="784" spans="1:9" x14ac:dyDescent="0.35">
      <c r="A784" t="s">
        <v>855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3">
        <v>0.1</v>
      </c>
    </row>
    <row r="785" spans="1:9" x14ac:dyDescent="0.35">
      <c r="A785" t="s">
        <v>856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3">
        <v>0.1</v>
      </c>
    </row>
    <row r="786" spans="1:9" x14ac:dyDescent="0.35">
      <c r="A786" t="s">
        <v>857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3">
        <v>0.3</v>
      </c>
    </row>
    <row r="787" spans="1:9" x14ac:dyDescent="0.35">
      <c r="A787" t="s">
        <v>858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3">
        <v>0.3</v>
      </c>
    </row>
    <row r="788" spans="1:9" x14ac:dyDescent="0.35">
      <c r="A788" t="s">
        <v>859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3">
        <v>0.3</v>
      </c>
    </row>
    <row r="789" spans="1:9" x14ac:dyDescent="0.35">
      <c r="A789" t="s">
        <v>860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3">
        <v>0.3</v>
      </c>
    </row>
    <row r="790" spans="1:9" x14ac:dyDescent="0.35">
      <c r="A790" t="s">
        <v>861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3">
        <v>0.3</v>
      </c>
    </row>
    <row r="791" spans="1:9" x14ac:dyDescent="0.35">
      <c r="A791" t="s">
        <v>862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3">
        <v>0.3</v>
      </c>
    </row>
    <row r="792" spans="1:9" x14ac:dyDescent="0.35">
      <c r="A792" t="s">
        <v>863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3">
        <v>0.3</v>
      </c>
    </row>
    <row r="793" spans="1:9" x14ac:dyDescent="0.35">
      <c r="A793" t="s">
        <v>864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3">
        <v>0.2</v>
      </c>
    </row>
    <row r="794" spans="1:9" x14ac:dyDescent="0.35">
      <c r="A794" t="s">
        <v>865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3">
        <v>0.2</v>
      </c>
    </row>
    <row r="795" spans="1:9" x14ac:dyDescent="0.35">
      <c r="A795" t="s">
        <v>866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3">
        <v>0.2</v>
      </c>
    </row>
    <row r="796" spans="1:9" x14ac:dyDescent="0.35">
      <c r="A796" t="s">
        <v>867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3">
        <v>0.3</v>
      </c>
    </row>
    <row r="797" spans="1:9" x14ac:dyDescent="0.35">
      <c r="A797" t="s">
        <v>868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3">
        <v>0.3</v>
      </c>
    </row>
    <row r="798" spans="1:9" x14ac:dyDescent="0.35">
      <c r="A798" t="s">
        <v>869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3">
        <v>0.1</v>
      </c>
    </row>
    <row r="799" spans="1:9" x14ac:dyDescent="0.35">
      <c r="A799" t="s">
        <v>870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3">
        <v>0.2</v>
      </c>
    </row>
    <row r="800" spans="1:9" x14ac:dyDescent="0.35">
      <c r="A800" t="s">
        <v>871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3">
        <v>0.3</v>
      </c>
    </row>
    <row r="801" spans="1:9" x14ac:dyDescent="0.35">
      <c r="A801" t="s">
        <v>872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3">
        <v>0.1</v>
      </c>
    </row>
    <row r="802" spans="1:9" x14ac:dyDescent="0.35">
      <c r="A802" t="s">
        <v>873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3">
        <v>0.1</v>
      </c>
    </row>
    <row r="803" spans="1:9" x14ac:dyDescent="0.35">
      <c r="A803" t="s">
        <v>874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3">
        <v>0.1</v>
      </c>
    </row>
    <row r="804" spans="1:9" x14ac:dyDescent="0.35">
      <c r="A804" t="s">
        <v>875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3">
        <v>0.2</v>
      </c>
    </row>
    <row r="805" spans="1:9" x14ac:dyDescent="0.35">
      <c r="A805" t="s">
        <v>876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3">
        <v>0.3</v>
      </c>
    </row>
    <row r="806" spans="1:9" x14ac:dyDescent="0.35">
      <c r="A806" t="s">
        <v>877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3">
        <v>0.1</v>
      </c>
    </row>
    <row r="807" spans="1:9" x14ac:dyDescent="0.35">
      <c r="A807" t="s">
        <v>878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3">
        <v>0.1</v>
      </c>
    </row>
    <row r="808" spans="1:9" x14ac:dyDescent="0.35">
      <c r="A808" t="s">
        <v>879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3">
        <v>0.1</v>
      </c>
    </row>
    <row r="809" spans="1:9" x14ac:dyDescent="0.35">
      <c r="A809" t="s">
        <v>880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3">
        <v>0.2</v>
      </c>
    </row>
    <row r="810" spans="1:9" x14ac:dyDescent="0.35">
      <c r="A810" t="s">
        <v>881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3">
        <v>0.3</v>
      </c>
    </row>
    <row r="811" spans="1:9" x14ac:dyDescent="0.35">
      <c r="A811" t="s">
        <v>882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3">
        <v>0.1</v>
      </c>
    </row>
    <row r="812" spans="1:9" x14ac:dyDescent="0.35">
      <c r="A812" t="s">
        <v>883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3">
        <v>0.1</v>
      </c>
    </row>
    <row r="813" spans="1:9" x14ac:dyDescent="0.35">
      <c r="A813" t="s">
        <v>884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3">
        <v>0.3</v>
      </c>
    </row>
    <row r="814" spans="1:9" x14ac:dyDescent="0.35">
      <c r="A814" t="s">
        <v>885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3">
        <v>0.2</v>
      </c>
    </row>
    <row r="815" spans="1:9" x14ac:dyDescent="0.35">
      <c r="A815" t="s">
        <v>886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3">
        <v>0.2</v>
      </c>
    </row>
    <row r="816" spans="1:9" x14ac:dyDescent="0.35">
      <c r="A816" t="s">
        <v>887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3">
        <v>0.2</v>
      </c>
    </row>
    <row r="817" spans="1:9" x14ac:dyDescent="0.35">
      <c r="A817" t="s">
        <v>888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3">
        <v>0.1</v>
      </c>
    </row>
    <row r="818" spans="1:9" x14ac:dyDescent="0.35">
      <c r="A818" t="s">
        <v>889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3">
        <v>0.2</v>
      </c>
    </row>
    <row r="819" spans="1:9" x14ac:dyDescent="0.35">
      <c r="A819" t="s">
        <v>890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3">
        <v>0.2</v>
      </c>
    </row>
    <row r="820" spans="1:9" x14ac:dyDescent="0.35">
      <c r="A820" t="s">
        <v>891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3">
        <v>0.3</v>
      </c>
    </row>
    <row r="821" spans="1:9" x14ac:dyDescent="0.35">
      <c r="A821" t="s">
        <v>892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3">
        <v>0.2</v>
      </c>
    </row>
    <row r="822" spans="1:9" x14ac:dyDescent="0.35">
      <c r="A822" t="s">
        <v>893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3">
        <v>0.2</v>
      </c>
    </row>
    <row r="823" spans="1:9" x14ac:dyDescent="0.35">
      <c r="A823" t="s">
        <v>894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3">
        <v>0.1</v>
      </c>
    </row>
    <row r="824" spans="1:9" x14ac:dyDescent="0.35">
      <c r="A824" t="s">
        <v>895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3">
        <v>0.3</v>
      </c>
    </row>
    <row r="825" spans="1:9" x14ac:dyDescent="0.35">
      <c r="A825" t="s">
        <v>896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3">
        <v>0.1</v>
      </c>
    </row>
    <row r="826" spans="1:9" x14ac:dyDescent="0.35">
      <c r="A826" t="s">
        <v>897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3">
        <v>0.1</v>
      </c>
    </row>
    <row r="827" spans="1:9" x14ac:dyDescent="0.35">
      <c r="A827" t="s">
        <v>898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3">
        <v>0.3</v>
      </c>
    </row>
    <row r="828" spans="1:9" x14ac:dyDescent="0.35">
      <c r="A828" t="s">
        <v>899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3">
        <v>0.2</v>
      </c>
    </row>
    <row r="829" spans="1:9" x14ac:dyDescent="0.35">
      <c r="A829" t="s">
        <v>900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3">
        <v>0.2</v>
      </c>
    </row>
    <row r="830" spans="1:9" x14ac:dyDescent="0.35">
      <c r="A830" t="s">
        <v>901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3">
        <v>0.3</v>
      </c>
    </row>
    <row r="831" spans="1:9" x14ac:dyDescent="0.35">
      <c r="A831" t="s">
        <v>902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3">
        <v>0.3</v>
      </c>
    </row>
    <row r="832" spans="1:9" x14ac:dyDescent="0.35">
      <c r="A832" t="s">
        <v>903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3">
        <v>0.1</v>
      </c>
    </row>
    <row r="833" spans="1:9" x14ac:dyDescent="0.35">
      <c r="A833" t="s">
        <v>904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3">
        <v>0.1</v>
      </c>
    </row>
    <row r="834" spans="1:9" x14ac:dyDescent="0.35">
      <c r="A834" t="s">
        <v>905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3">
        <v>0.1</v>
      </c>
    </row>
    <row r="835" spans="1:9" x14ac:dyDescent="0.35">
      <c r="A835" t="s">
        <v>906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3">
        <v>0.1</v>
      </c>
    </row>
    <row r="836" spans="1:9" x14ac:dyDescent="0.35">
      <c r="A836" t="s">
        <v>907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3">
        <v>0.1</v>
      </c>
    </row>
    <row r="837" spans="1:9" x14ac:dyDescent="0.35">
      <c r="A837" t="s">
        <v>908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3">
        <v>0.1</v>
      </c>
    </row>
    <row r="838" spans="1:9" x14ac:dyDescent="0.35">
      <c r="A838" t="s">
        <v>909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3">
        <v>0.3</v>
      </c>
    </row>
    <row r="839" spans="1:9" x14ac:dyDescent="0.35">
      <c r="A839" t="s">
        <v>910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3">
        <v>0.2</v>
      </c>
    </row>
    <row r="840" spans="1:9" x14ac:dyDescent="0.35">
      <c r="A840" t="s">
        <v>911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3">
        <v>0.1</v>
      </c>
    </row>
    <row r="841" spans="1:9" x14ac:dyDescent="0.35">
      <c r="A841" t="s">
        <v>912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3">
        <v>0.2</v>
      </c>
    </row>
    <row r="842" spans="1:9" x14ac:dyDescent="0.35">
      <c r="A842" t="s">
        <v>913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3">
        <v>0.2</v>
      </c>
    </row>
    <row r="843" spans="1:9" x14ac:dyDescent="0.35">
      <c r="A843" t="s">
        <v>914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3">
        <v>0.1</v>
      </c>
    </row>
    <row r="844" spans="1:9" x14ac:dyDescent="0.35">
      <c r="A844" t="s">
        <v>915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3">
        <v>0.3</v>
      </c>
    </row>
    <row r="845" spans="1:9" x14ac:dyDescent="0.35">
      <c r="A845" t="s">
        <v>916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3">
        <v>0.3</v>
      </c>
    </row>
    <row r="846" spans="1:9" x14ac:dyDescent="0.35">
      <c r="A846" t="s">
        <v>917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3">
        <v>0.1</v>
      </c>
    </row>
    <row r="847" spans="1:9" x14ac:dyDescent="0.35">
      <c r="A847" t="s">
        <v>918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3">
        <v>0.1</v>
      </c>
    </row>
    <row r="848" spans="1:9" x14ac:dyDescent="0.35">
      <c r="A848" t="s">
        <v>919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3">
        <v>0.1</v>
      </c>
    </row>
    <row r="849" spans="1:9" x14ac:dyDescent="0.35">
      <c r="A849" t="s">
        <v>920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3">
        <v>0.1</v>
      </c>
    </row>
    <row r="850" spans="1:9" x14ac:dyDescent="0.35">
      <c r="A850" t="s">
        <v>921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3">
        <v>0.2</v>
      </c>
    </row>
    <row r="851" spans="1:9" x14ac:dyDescent="0.35">
      <c r="A851" t="s">
        <v>922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3">
        <v>0.3</v>
      </c>
    </row>
    <row r="852" spans="1:9" x14ac:dyDescent="0.35">
      <c r="A852" t="s">
        <v>923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3">
        <v>0.1</v>
      </c>
    </row>
    <row r="853" spans="1:9" x14ac:dyDescent="0.35">
      <c r="A853" t="s">
        <v>924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3">
        <v>0.2</v>
      </c>
    </row>
    <row r="854" spans="1:9" x14ac:dyDescent="0.35">
      <c r="A854" t="s">
        <v>925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3">
        <v>0.3</v>
      </c>
    </row>
    <row r="855" spans="1:9" x14ac:dyDescent="0.35">
      <c r="A855" t="s">
        <v>926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3">
        <v>0.2</v>
      </c>
    </row>
    <row r="856" spans="1:9" x14ac:dyDescent="0.35">
      <c r="A856" t="s">
        <v>927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3">
        <v>0.2</v>
      </c>
    </row>
    <row r="857" spans="1:9" x14ac:dyDescent="0.35">
      <c r="A857" t="s">
        <v>928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3">
        <v>0.2</v>
      </c>
    </row>
    <row r="858" spans="1:9" x14ac:dyDescent="0.35">
      <c r="A858" t="s">
        <v>929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3">
        <v>0.1</v>
      </c>
    </row>
    <row r="859" spans="1:9" x14ac:dyDescent="0.35">
      <c r="A859" t="s">
        <v>930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3">
        <v>0.1</v>
      </c>
    </row>
    <row r="860" spans="1:9" x14ac:dyDescent="0.35">
      <c r="A860" t="s">
        <v>931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3">
        <v>0.2</v>
      </c>
    </row>
    <row r="861" spans="1:9" x14ac:dyDescent="0.35">
      <c r="A861" t="s">
        <v>932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3">
        <v>0.3</v>
      </c>
    </row>
    <row r="862" spans="1:9" x14ac:dyDescent="0.35">
      <c r="A862" t="s">
        <v>933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3">
        <v>0.1</v>
      </c>
    </row>
    <row r="863" spans="1:9" x14ac:dyDescent="0.35">
      <c r="A863" t="s">
        <v>934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3">
        <v>0.1</v>
      </c>
    </row>
    <row r="864" spans="1:9" x14ac:dyDescent="0.35">
      <c r="A864" t="s">
        <v>935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3">
        <v>0.2</v>
      </c>
    </row>
    <row r="865" spans="1:9" x14ac:dyDescent="0.35">
      <c r="A865" t="s">
        <v>936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3">
        <v>0.3</v>
      </c>
    </row>
    <row r="866" spans="1:9" x14ac:dyDescent="0.35">
      <c r="A866" t="s">
        <v>937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3">
        <v>0.3</v>
      </c>
    </row>
    <row r="867" spans="1:9" x14ac:dyDescent="0.35">
      <c r="A867" t="s">
        <v>938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3">
        <v>0.2</v>
      </c>
    </row>
    <row r="868" spans="1:9" x14ac:dyDescent="0.35">
      <c r="A868" t="s">
        <v>939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3">
        <v>0.3</v>
      </c>
    </row>
    <row r="869" spans="1:9" x14ac:dyDescent="0.35">
      <c r="A869" t="s">
        <v>940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3">
        <v>0.3</v>
      </c>
    </row>
    <row r="870" spans="1:9" x14ac:dyDescent="0.35">
      <c r="A870" t="s">
        <v>941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3">
        <v>0.1</v>
      </c>
    </row>
    <row r="871" spans="1:9" x14ac:dyDescent="0.35">
      <c r="A871" t="s">
        <v>942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3">
        <v>0.2</v>
      </c>
    </row>
    <row r="872" spans="1:9" x14ac:dyDescent="0.35">
      <c r="A872" t="s">
        <v>943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3">
        <v>0.3</v>
      </c>
    </row>
    <row r="873" spans="1:9" x14ac:dyDescent="0.35">
      <c r="A873" t="s">
        <v>944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3">
        <v>0.1</v>
      </c>
    </row>
    <row r="874" spans="1:9" x14ac:dyDescent="0.35">
      <c r="A874" t="s">
        <v>945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3">
        <v>0.1</v>
      </c>
    </row>
    <row r="875" spans="1:9" x14ac:dyDescent="0.35">
      <c r="A875" t="s">
        <v>946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3">
        <v>0.3</v>
      </c>
    </row>
    <row r="876" spans="1:9" x14ac:dyDescent="0.35">
      <c r="A876" t="s">
        <v>947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3">
        <v>0.1</v>
      </c>
    </row>
    <row r="877" spans="1:9" x14ac:dyDescent="0.35">
      <c r="A877" t="s">
        <v>948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3">
        <v>0.3</v>
      </c>
    </row>
    <row r="878" spans="1:9" x14ac:dyDescent="0.35">
      <c r="A878" t="s">
        <v>949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3">
        <v>0.2</v>
      </c>
    </row>
    <row r="879" spans="1:9" x14ac:dyDescent="0.35">
      <c r="A879" t="s">
        <v>950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3">
        <v>0.1</v>
      </c>
    </row>
    <row r="880" spans="1:9" x14ac:dyDescent="0.35">
      <c r="A880" t="s">
        <v>951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3">
        <v>0.1</v>
      </c>
    </row>
    <row r="881" spans="1:9" x14ac:dyDescent="0.35">
      <c r="A881" t="s">
        <v>952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3">
        <v>0.2</v>
      </c>
    </row>
    <row r="882" spans="1:9" x14ac:dyDescent="0.35">
      <c r="A882" t="s">
        <v>953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3">
        <v>0.1</v>
      </c>
    </row>
    <row r="883" spans="1:9" x14ac:dyDescent="0.35">
      <c r="A883" t="s">
        <v>954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3">
        <v>0.2</v>
      </c>
    </row>
    <row r="884" spans="1:9" x14ac:dyDescent="0.35">
      <c r="A884" t="s">
        <v>955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3">
        <v>0.3</v>
      </c>
    </row>
    <row r="885" spans="1:9" x14ac:dyDescent="0.35">
      <c r="A885" t="s">
        <v>956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3">
        <v>0.2</v>
      </c>
    </row>
    <row r="886" spans="1:9" x14ac:dyDescent="0.35">
      <c r="A886" t="s">
        <v>957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3">
        <v>0.2</v>
      </c>
    </row>
    <row r="887" spans="1:9" x14ac:dyDescent="0.35">
      <c r="A887" t="s">
        <v>958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3">
        <v>0.2</v>
      </c>
    </row>
    <row r="888" spans="1:9" x14ac:dyDescent="0.35">
      <c r="A888" t="s">
        <v>959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3">
        <v>0.2</v>
      </c>
    </row>
    <row r="889" spans="1:9" x14ac:dyDescent="0.35">
      <c r="A889" t="s">
        <v>960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3">
        <v>0.3</v>
      </c>
    </row>
    <row r="890" spans="1:9" x14ac:dyDescent="0.35">
      <c r="A890" t="s">
        <v>961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3">
        <v>0.3</v>
      </c>
    </row>
    <row r="891" spans="1:9" x14ac:dyDescent="0.35">
      <c r="A891" t="s">
        <v>962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3">
        <v>0.1</v>
      </c>
    </row>
    <row r="892" spans="1:9" x14ac:dyDescent="0.35">
      <c r="A892" t="s">
        <v>963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3">
        <v>0.1</v>
      </c>
    </row>
    <row r="893" spans="1:9" x14ac:dyDescent="0.35">
      <c r="A893" t="s">
        <v>964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3">
        <v>0.2</v>
      </c>
    </row>
    <row r="894" spans="1:9" x14ac:dyDescent="0.35">
      <c r="A894" t="s">
        <v>965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3">
        <v>0.2</v>
      </c>
    </row>
    <row r="895" spans="1:9" x14ac:dyDescent="0.35">
      <c r="A895" t="s">
        <v>966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3">
        <v>0.1</v>
      </c>
    </row>
    <row r="896" spans="1:9" x14ac:dyDescent="0.35">
      <c r="A896" t="s">
        <v>967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3">
        <v>0.1</v>
      </c>
    </row>
    <row r="897" spans="1:9" x14ac:dyDescent="0.35">
      <c r="A897" t="s">
        <v>968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3">
        <v>0.1</v>
      </c>
    </row>
    <row r="898" spans="1:9" x14ac:dyDescent="0.35">
      <c r="A898" t="s">
        <v>969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3">
        <v>0.2</v>
      </c>
    </row>
    <row r="899" spans="1:9" x14ac:dyDescent="0.35">
      <c r="A899" t="s">
        <v>970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3">
        <v>0.3</v>
      </c>
    </row>
    <row r="900" spans="1:9" x14ac:dyDescent="0.35">
      <c r="A900" t="s">
        <v>971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3">
        <v>0.2</v>
      </c>
    </row>
    <row r="901" spans="1:9" x14ac:dyDescent="0.35">
      <c r="A901" t="s">
        <v>972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3">
        <v>0.2</v>
      </c>
    </row>
    <row r="902" spans="1:9" x14ac:dyDescent="0.35">
      <c r="A902" t="s">
        <v>973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3">
        <v>0.1</v>
      </c>
    </row>
    <row r="903" spans="1:9" x14ac:dyDescent="0.35">
      <c r="A903" t="s">
        <v>974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3">
        <v>0.1</v>
      </c>
    </row>
    <row r="904" spans="1:9" x14ac:dyDescent="0.35">
      <c r="A904" t="s">
        <v>975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3">
        <v>0.3</v>
      </c>
    </row>
    <row r="905" spans="1:9" x14ac:dyDescent="0.35">
      <c r="A905" t="s">
        <v>976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3">
        <v>0.3</v>
      </c>
    </row>
    <row r="906" spans="1:9" x14ac:dyDescent="0.35">
      <c r="A906" t="s">
        <v>977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3">
        <v>0.1</v>
      </c>
    </row>
    <row r="907" spans="1:9" x14ac:dyDescent="0.35">
      <c r="A907" t="s">
        <v>978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3">
        <v>0.2</v>
      </c>
    </row>
    <row r="908" spans="1:9" x14ac:dyDescent="0.35">
      <c r="A908" t="s">
        <v>979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3">
        <v>0.3</v>
      </c>
    </row>
    <row r="909" spans="1:9" x14ac:dyDescent="0.35">
      <c r="A909" t="s">
        <v>980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3">
        <v>0.3</v>
      </c>
    </row>
    <row r="910" spans="1:9" x14ac:dyDescent="0.35">
      <c r="A910" t="s">
        <v>981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3">
        <v>0.2</v>
      </c>
    </row>
    <row r="911" spans="1:9" x14ac:dyDescent="0.35">
      <c r="A911" t="s">
        <v>982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3">
        <v>0.3</v>
      </c>
    </row>
    <row r="912" spans="1:9" x14ac:dyDescent="0.35">
      <c r="A912" t="s">
        <v>983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3">
        <v>0.1</v>
      </c>
    </row>
    <row r="913" spans="1:9" x14ac:dyDescent="0.35">
      <c r="A913" t="s">
        <v>984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3">
        <v>0.2</v>
      </c>
    </row>
    <row r="914" spans="1:9" x14ac:dyDescent="0.35">
      <c r="A914" t="s">
        <v>985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3">
        <v>0.3</v>
      </c>
    </row>
    <row r="915" spans="1:9" x14ac:dyDescent="0.35">
      <c r="A915" t="s">
        <v>986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3">
        <v>0.2</v>
      </c>
    </row>
    <row r="916" spans="1:9" x14ac:dyDescent="0.35">
      <c r="A916" t="s">
        <v>987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3">
        <v>0.2</v>
      </c>
    </row>
    <row r="917" spans="1:9" x14ac:dyDescent="0.35">
      <c r="A917" t="s">
        <v>988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3">
        <v>0.1</v>
      </c>
    </row>
    <row r="918" spans="1:9" x14ac:dyDescent="0.35">
      <c r="A918" t="s">
        <v>989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3">
        <v>0.2</v>
      </c>
    </row>
    <row r="919" spans="1:9" x14ac:dyDescent="0.35">
      <c r="A919" t="s">
        <v>990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3">
        <v>0.3</v>
      </c>
    </row>
    <row r="920" spans="1:9" x14ac:dyDescent="0.35">
      <c r="A920" t="s">
        <v>991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3">
        <v>0.1</v>
      </c>
    </row>
    <row r="921" spans="1:9" x14ac:dyDescent="0.35">
      <c r="A921" t="s">
        <v>992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3">
        <v>0.3</v>
      </c>
    </row>
    <row r="922" spans="1:9" x14ac:dyDescent="0.35">
      <c r="A922" t="s">
        <v>993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3">
        <v>0.1</v>
      </c>
    </row>
    <row r="923" spans="1:9" x14ac:dyDescent="0.35">
      <c r="A923" t="s">
        <v>994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3">
        <v>0.1</v>
      </c>
    </row>
    <row r="924" spans="1:9" x14ac:dyDescent="0.35">
      <c r="A924" t="s">
        <v>995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3">
        <v>0.2</v>
      </c>
    </row>
    <row r="925" spans="1:9" x14ac:dyDescent="0.35">
      <c r="A925" t="s">
        <v>996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3">
        <v>0.1</v>
      </c>
    </row>
    <row r="926" spans="1:9" x14ac:dyDescent="0.35">
      <c r="A926" t="s">
        <v>997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3">
        <v>0.1</v>
      </c>
    </row>
    <row r="927" spans="1:9" x14ac:dyDescent="0.35">
      <c r="A927" t="s">
        <v>998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3">
        <v>0.3</v>
      </c>
    </row>
    <row r="928" spans="1:9" x14ac:dyDescent="0.35">
      <c r="A928" t="s">
        <v>999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3">
        <v>0.1</v>
      </c>
    </row>
    <row r="929" spans="1:9" x14ac:dyDescent="0.35">
      <c r="A929" t="s">
        <v>1000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3">
        <v>0.1</v>
      </c>
    </row>
    <row r="930" spans="1:9" x14ac:dyDescent="0.35">
      <c r="A930" t="s">
        <v>1001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3">
        <v>0.1</v>
      </c>
    </row>
    <row r="931" spans="1:9" x14ac:dyDescent="0.35">
      <c r="A931" t="s">
        <v>1002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3">
        <v>0.1</v>
      </c>
    </row>
    <row r="932" spans="1:9" x14ac:dyDescent="0.35">
      <c r="A932" t="s">
        <v>1003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3">
        <v>0.2</v>
      </c>
    </row>
    <row r="933" spans="1:9" x14ac:dyDescent="0.35">
      <c r="A933" t="s">
        <v>1004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3">
        <v>0.1</v>
      </c>
    </row>
    <row r="934" spans="1:9" x14ac:dyDescent="0.35">
      <c r="A934" t="s">
        <v>1005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3">
        <v>0.3</v>
      </c>
    </row>
    <row r="935" spans="1:9" x14ac:dyDescent="0.35">
      <c r="A935" t="s">
        <v>1006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3">
        <v>0.3</v>
      </c>
    </row>
    <row r="936" spans="1:9" x14ac:dyDescent="0.35">
      <c r="A936" t="s">
        <v>1007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3">
        <v>0.3</v>
      </c>
    </row>
    <row r="937" spans="1:9" x14ac:dyDescent="0.35">
      <c r="A937" t="s">
        <v>1008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3">
        <v>0.1</v>
      </c>
    </row>
    <row r="938" spans="1:9" x14ac:dyDescent="0.35">
      <c r="A938" t="s">
        <v>1009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3">
        <v>0.2</v>
      </c>
    </row>
    <row r="939" spans="1:9" x14ac:dyDescent="0.35">
      <c r="A939" t="s">
        <v>1010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3">
        <v>0.3</v>
      </c>
    </row>
    <row r="940" spans="1:9" x14ac:dyDescent="0.35">
      <c r="A940" t="s">
        <v>1011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3">
        <v>0.1</v>
      </c>
    </row>
    <row r="941" spans="1:9" x14ac:dyDescent="0.35">
      <c r="A941" t="s">
        <v>1012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3">
        <v>0.1</v>
      </c>
    </row>
    <row r="942" spans="1:9" x14ac:dyDescent="0.35">
      <c r="A942" t="s">
        <v>1013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3">
        <v>0.2</v>
      </c>
    </row>
    <row r="943" spans="1:9" x14ac:dyDescent="0.35">
      <c r="A943" t="s">
        <v>1014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3">
        <v>0.1</v>
      </c>
    </row>
    <row r="944" spans="1:9" x14ac:dyDescent="0.35">
      <c r="A944" t="s">
        <v>1015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3">
        <v>0.2</v>
      </c>
    </row>
    <row r="945" spans="1:9" x14ac:dyDescent="0.35">
      <c r="A945" t="s">
        <v>1016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3">
        <v>0.3</v>
      </c>
    </row>
    <row r="946" spans="1:9" x14ac:dyDescent="0.35">
      <c r="A946" t="s">
        <v>1017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3">
        <v>0.1</v>
      </c>
    </row>
    <row r="947" spans="1:9" x14ac:dyDescent="0.35">
      <c r="A947" t="s">
        <v>1018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3">
        <v>0.2</v>
      </c>
    </row>
    <row r="948" spans="1:9" x14ac:dyDescent="0.35">
      <c r="A948" t="s">
        <v>1019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3">
        <v>0.2</v>
      </c>
    </row>
    <row r="949" spans="1:9" x14ac:dyDescent="0.35">
      <c r="A949" t="s">
        <v>1020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3">
        <v>0.2</v>
      </c>
    </row>
    <row r="950" spans="1:9" x14ac:dyDescent="0.35">
      <c r="A950" t="s">
        <v>1021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3">
        <v>0.3</v>
      </c>
    </row>
    <row r="951" spans="1:9" x14ac:dyDescent="0.35">
      <c r="A951" t="s">
        <v>1022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3">
        <v>0.2</v>
      </c>
    </row>
    <row r="952" spans="1:9" x14ac:dyDescent="0.35">
      <c r="A952" t="s">
        <v>1023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3">
        <v>0.2</v>
      </c>
    </row>
    <row r="953" spans="1:9" x14ac:dyDescent="0.35">
      <c r="A953" t="s">
        <v>1024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3">
        <v>0.1</v>
      </c>
    </row>
    <row r="954" spans="1:9" x14ac:dyDescent="0.35">
      <c r="A954" t="s">
        <v>1025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3">
        <v>0.1</v>
      </c>
    </row>
    <row r="955" spans="1:9" x14ac:dyDescent="0.35">
      <c r="A955" t="s">
        <v>1026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3">
        <v>0.3</v>
      </c>
    </row>
    <row r="956" spans="1:9" x14ac:dyDescent="0.35">
      <c r="A956" t="s">
        <v>1027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3">
        <v>0.2</v>
      </c>
    </row>
    <row r="957" spans="1:9" x14ac:dyDescent="0.35">
      <c r="A957" t="s">
        <v>1028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3">
        <v>0.2</v>
      </c>
    </row>
    <row r="958" spans="1:9" x14ac:dyDescent="0.35">
      <c r="A958" t="s">
        <v>1029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3">
        <v>0.2</v>
      </c>
    </row>
    <row r="959" spans="1:9" x14ac:dyDescent="0.35">
      <c r="A959" t="s">
        <v>1030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3">
        <v>0.1</v>
      </c>
    </row>
    <row r="960" spans="1:9" x14ac:dyDescent="0.35">
      <c r="A960" t="s">
        <v>1031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3">
        <v>0.3</v>
      </c>
    </row>
    <row r="961" spans="1:9" x14ac:dyDescent="0.35">
      <c r="A961" t="s">
        <v>1032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3">
        <v>0.3</v>
      </c>
    </row>
    <row r="962" spans="1:9" x14ac:dyDescent="0.35">
      <c r="A962" t="s">
        <v>1033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3">
        <v>0.1</v>
      </c>
    </row>
    <row r="963" spans="1:9" x14ac:dyDescent="0.35">
      <c r="A963" t="s">
        <v>1034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3">
        <v>0.3</v>
      </c>
    </row>
    <row r="964" spans="1:9" x14ac:dyDescent="0.35">
      <c r="A964" t="s">
        <v>1035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3">
        <v>0.2</v>
      </c>
    </row>
    <row r="965" spans="1:9" x14ac:dyDescent="0.35">
      <c r="A965" t="s">
        <v>1036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3">
        <v>0.2</v>
      </c>
    </row>
    <row r="966" spans="1:9" x14ac:dyDescent="0.35">
      <c r="A966" t="s">
        <v>1037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3">
        <v>0.2</v>
      </c>
    </row>
    <row r="967" spans="1:9" x14ac:dyDescent="0.35">
      <c r="A967" t="s">
        <v>1038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3">
        <v>0.1</v>
      </c>
    </row>
    <row r="968" spans="1:9" x14ac:dyDescent="0.35">
      <c r="A968" t="s">
        <v>1039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3">
        <v>0.3</v>
      </c>
    </row>
    <row r="969" spans="1:9" x14ac:dyDescent="0.35">
      <c r="A969" t="s">
        <v>1040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3">
        <v>0.3</v>
      </c>
    </row>
    <row r="970" spans="1:9" x14ac:dyDescent="0.35">
      <c r="A970" t="s">
        <v>1041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3">
        <v>0.1</v>
      </c>
    </row>
    <row r="971" spans="1:9" x14ac:dyDescent="0.35">
      <c r="A971" t="s">
        <v>1042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3">
        <v>0.2</v>
      </c>
    </row>
    <row r="972" spans="1:9" x14ac:dyDescent="0.35">
      <c r="A972" t="s">
        <v>1043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3">
        <v>0.1</v>
      </c>
    </row>
    <row r="973" spans="1:9" x14ac:dyDescent="0.35">
      <c r="A973" t="s">
        <v>1044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3">
        <v>0.2</v>
      </c>
    </row>
    <row r="974" spans="1:9" x14ac:dyDescent="0.35">
      <c r="A974" t="s">
        <v>1045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3">
        <v>0.3</v>
      </c>
    </row>
    <row r="975" spans="1:9" x14ac:dyDescent="0.35">
      <c r="A975" t="s">
        <v>1046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3">
        <v>0.1</v>
      </c>
    </row>
    <row r="976" spans="1:9" x14ac:dyDescent="0.35">
      <c r="A976" t="s">
        <v>1047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3">
        <v>0.2</v>
      </c>
    </row>
    <row r="977" spans="1:9" x14ac:dyDescent="0.35">
      <c r="A977" t="s">
        <v>1048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3">
        <v>0.1</v>
      </c>
    </row>
    <row r="978" spans="1:9" x14ac:dyDescent="0.35">
      <c r="A978" t="s">
        <v>1049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3">
        <v>0.2</v>
      </c>
    </row>
    <row r="979" spans="1:9" x14ac:dyDescent="0.35">
      <c r="A979" t="s">
        <v>1050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3">
        <v>0.2</v>
      </c>
    </row>
    <row r="980" spans="1:9" x14ac:dyDescent="0.35">
      <c r="A980" t="s">
        <v>1051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3">
        <v>0.3</v>
      </c>
    </row>
    <row r="981" spans="1:9" x14ac:dyDescent="0.35">
      <c r="A981" t="s">
        <v>1052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3">
        <v>0.3</v>
      </c>
    </row>
    <row r="982" spans="1:9" x14ac:dyDescent="0.35">
      <c r="A982" t="s">
        <v>1053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3">
        <v>0.1</v>
      </c>
    </row>
    <row r="983" spans="1:9" x14ac:dyDescent="0.35">
      <c r="A983" t="s">
        <v>1054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3">
        <v>0.3</v>
      </c>
    </row>
    <row r="984" spans="1:9" x14ac:dyDescent="0.35">
      <c r="A984" t="s">
        <v>1055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3">
        <v>0.2</v>
      </c>
    </row>
    <row r="985" spans="1:9" x14ac:dyDescent="0.35">
      <c r="A985" t="s">
        <v>1056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3">
        <v>0.3</v>
      </c>
    </row>
    <row r="986" spans="1:9" x14ac:dyDescent="0.35">
      <c r="A986" t="s">
        <v>1057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3">
        <v>0.3</v>
      </c>
    </row>
    <row r="987" spans="1:9" x14ac:dyDescent="0.35">
      <c r="A987" t="s">
        <v>1058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3">
        <v>0.1</v>
      </c>
    </row>
    <row r="988" spans="1:9" x14ac:dyDescent="0.35">
      <c r="A988" t="s">
        <v>1059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3">
        <v>0.3</v>
      </c>
    </row>
    <row r="989" spans="1:9" x14ac:dyDescent="0.35">
      <c r="A989" t="s">
        <v>1060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3">
        <v>0.2</v>
      </c>
    </row>
    <row r="990" spans="1:9" x14ac:dyDescent="0.35">
      <c r="A990" t="s">
        <v>1061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3">
        <v>0.1</v>
      </c>
    </row>
    <row r="991" spans="1:9" x14ac:dyDescent="0.35">
      <c r="A991" t="s">
        <v>1062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3">
        <v>0.3</v>
      </c>
    </row>
    <row r="992" spans="1:9" x14ac:dyDescent="0.35">
      <c r="A992" t="s">
        <v>1063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3">
        <v>0.2</v>
      </c>
    </row>
    <row r="993" spans="1:9" x14ac:dyDescent="0.35">
      <c r="A993" t="s">
        <v>1064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3">
        <v>0.1</v>
      </c>
    </row>
    <row r="994" spans="1:9" x14ac:dyDescent="0.35">
      <c r="A994" t="s">
        <v>1065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3">
        <v>0.2</v>
      </c>
    </row>
    <row r="995" spans="1:9" x14ac:dyDescent="0.35">
      <c r="A995" t="s">
        <v>1066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3">
        <v>0.3</v>
      </c>
    </row>
    <row r="996" spans="1:9" x14ac:dyDescent="0.35">
      <c r="A996" t="s">
        <v>1067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3">
        <v>0.2</v>
      </c>
    </row>
    <row r="997" spans="1:9" x14ac:dyDescent="0.35">
      <c r="A997" t="s">
        <v>1068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3">
        <v>0.3</v>
      </c>
    </row>
    <row r="998" spans="1:9" x14ac:dyDescent="0.35">
      <c r="A998" t="s">
        <v>1069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3">
        <v>0.1</v>
      </c>
    </row>
    <row r="999" spans="1:9" x14ac:dyDescent="0.35">
      <c r="A999" t="s">
        <v>1070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3">
        <v>0.1</v>
      </c>
    </row>
    <row r="1000" spans="1:9" x14ac:dyDescent="0.35">
      <c r="A1000" t="s">
        <v>1071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3">
        <v>0.1</v>
      </c>
    </row>
    <row r="1001" spans="1:9" x14ac:dyDescent="0.35">
      <c r="A1001" t="s">
        <v>1072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3">
        <v>0.2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C62D-BEC9-4169-94C7-0D369AAB98B7}">
  <dimension ref="A1:D21"/>
  <sheetViews>
    <sheetView workbookViewId="0">
      <selection sqref="A1:D21"/>
    </sheetView>
  </sheetViews>
  <sheetFormatPr defaultRowHeight="15" x14ac:dyDescent="0.35"/>
  <cols>
    <col min="1" max="1" width="6.0703125" bestFit="1" customWidth="1"/>
    <col min="2" max="2" width="9.0703125" bestFit="1" customWidth="1"/>
    <col min="3" max="3" width="9.2109375" bestFit="1" customWidth="1"/>
    <col min="4" max="4" width="18.35546875" bestFit="1" customWidth="1"/>
  </cols>
  <sheetData>
    <row r="1" spans="1:4" x14ac:dyDescent="0.35">
      <c r="A1" t="s">
        <v>1085</v>
      </c>
      <c r="B1" t="s">
        <v>1086</v>
      </c>
      <c r="C1" t="s">
        <v>1087</v>
      </c>
      <c r="D1" t="s">
        <v>1088</v>
      </c>
    </row>
    <row r="2" spans="1:4" x14ac:dyDescent="0.35">
      <c r="A2">
        <v>0</v>
      </c>
      <c r="B2">
        <v>0</v>
      </c>
      <c r="C2">
        <v>0</v>
      </c>
      <c r="D2">
        <v>0</v>
      </c>
    </row>
    <row r="3" spans="1:4" x14ac:dyDescent="0.35">
      <c r="A3">
        <v>0.5</v>
      </c>
      <c r="B3">
        <v>1</v>
      </c>
      <c r="C3">
        <v>0</v>
      </c>
      <c r="D3">
        <v>1</v>
      </c>
    </row>
    <row r="4" spans="1:4" x14ac:dyDescent="0.35">
      <c r="A4">
        <v>1</v>
      </c>
      <c r="B4">
        <v>1</v>
      </c>
      <c r="C4">
        <v>1</v>
      </c>
      <c r="D4">
        <v>1</v>
      </c>
    </row>
    <row r="5" spans="1:4" x14ac:dyDescent="0.35">
      <c r="A5">
        <v>1.5</v>
      </c>
      <c r="B5">
        <v>2</v>
      </c>
      <c r="C5">
        <v>2</v>
      </c>
      <c r="D5">
        <v>2</v>
      </c>
    </row>
    <row r="6" spans="1:4" x14ac:dyDescent="0.35">
      <c r="A6">
        <v>2</v>
      </c>
      <c r="B6">
        <v>2</v>
      </c>
      <c r="C6">
        <v>2</v>
      </c>
      <c r="D6">
        <v>2</v>
      </c>
    </row>
    <row r="7" spans="1:4" x14ac:dyDescent="0.35">
      <c r="A7">
        <v>2.5</v>
      </c>
      <c r="B7">
        <v>3</v>
      </c>
      <c r="C7">
        <v>2</v>
      </c>
      <c r="D7">
        <v>3</v>
      </c>
    </row>
    <row r="8" spans="1:4" x14ac:dyDescent="0.35">
      <c r="A8">
        <v>3</v>
      </c>
      <c r="B8">
        <v>3</v>
      </c>
      <c r="C8">
        <v>3</v>
      </c>
      <c r="D8">
        <v>3</v>
      </c>
    </row>
    <row r="9" spans="1:4" x14ac:dyDescent="0.35">
      <c r="A9">
        <v>3.5</v>
      </c>
      <c r="B9">
        <v>4</v>
      </c>
      <c r="C9">
        <v>4</v>
      </c>
      <c r="D9">
        <v>4</v>
      </c>
    </row>
    <row r="10" spans="1:4" x14ac:dyDescent="0.35">
      <c r="A10">
        <v>4</v>
      </c>
      <c r="B10">
        <v>4</v>
      </c>
      <c r="C10">
        <v>4</v>
      </c>
      <c r="D10">
        <v>4</v>
      </c>
    </row>
    <row r="11" spans="1:4" x14ac:dyDescent="0.35">
      <c r="A11">
        <v>4.5</v>
      </c>
      <c r="B11">
        <v>5</v>
      </c>
      <c r="C11">
        <v>4</v>
      </c>
      <c r="D11">
        <v>5</v>
      </c>
    </row>
    <row r="12" spans="1:4" x14ac:dyDescent="0.35">
      <c r="A12">
        <v>5</v>
      </c>
      <c r="B12">
        <v>5</v>
      </c>
      <c r="C12">
        <v>5</v>
      </c>
      <c r="D12">
        <v>5</v>
      </c>
    </row>
    <row r="13" spans="1:4" x14ac:dyDescent="0.35">
      <c r="A13">
        <v>5.5</v>
      </c>
      <c r="B13">
        <v>6</v>
      </c>
      <c r="C13">
        <v>6</v>
      </c>
      <c r="D13">
        <v>6</v>
      </c>
    </row>
    <row r="14" spans="1:4" x14ac:dyDescent="0.35">
      <c r="A14">
        <v>6</v>
      </c>
      <c r="B14">
        <v>6</v>
      </c>
      <c r="C14">
        <v>6</v>
      </c>
      <c r="D14">
        <v>6</v>
      </c>
    </row>
    <row r="15" spans="1:4" x14ac:dyDescent="0.35">
      <c r="A15">
        <v>6.5</v>
      </c>
      <c r="B15">
        <v>7</v>
      </c>
      <c r="C15">
        <v>6</v>
      </c>
      <c r="D15">
        <v>7</v>
      </c>
    </row>
    <row r="16" spans="1:4" x14ac:dyDescent="0.35">
      <c r="A16">
        <v>7</v>
      </c>
      <c r="B16">
        <v>7</v>
      </c>
      <c r="C16">
        <v>7</v>
      </c>
      <c r="D16">
        <v>7</v>
      </c>
    </row>
    <row r="17" spans="1:4" x14ac:dyDescent="0.35">
      <c r="A17">
        <v>7.5</v>
      </c>
      <c r="B17">
        <v>8</v>
      </c>
      <c r="C17">
        <v>8</v>
      </c>
      <c r="D17">
        <v>8</v>
      </c>
    </row>
    <row r="18" spans="1:4" x14ac:dyDescent="0.35">
      <c r="A18">
        <v>8</v>
      </c>
      <c r="B18">
        <v>8</v>
      </c>
      <c r="C18">
        <v>8</v>
      </c>
      <c r="D18">
        <v>8</v>
      </c>
    </row>
    <row r="19" spans="1:4" x14ac:dyDescent="0.35">
      <c r="A19">
        <v>8.5</v>
      </c>
      <c r="B19">
        <v>9</v>
      </c>
      <c r="C19">
        <v>8</v>
      </c>
      <c r="D19">
        <v>9</v>
      </c>
    </row>
    <row r="20" spans="1:4" x14ac:dyDescent="0.35">
      <c r="A20">
        <v>9</v>
      </c>
      <c r="B20">
        <v>9</v>
      </c>
      <c r="C20">
        <v>9</v>
      </c>
      <c r="D20">
        <v>9</v>
      </c>
    </row>
    <row r="21" spans="1:4" x14ac:dyDescent="0.35">
      <c r="A21">
        <v>9.5</v>
      </c>
      <c r="B21">
        <v>10</v>
      </c>
      <c r="C21">
        <v>10</v>
      </c>
      <c r="D21">
        <v>10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A713-3488-488B-8E21-E67FEC0896F3}">
  <dimension ref="A1:B21"/>
  <sheetViews>
    <sheetView workbookViewId="0">
      <selection activeCell="A2" sqref="A2"/>
    </sheetView>
  </sheetViews>
  <sheetFormatPr defaultRowHeight="15" x14ac:dyDescent="0.35"/>
  <sheetData>
    <row r="1" spans="1:2" x14ac:dyDescent="0.35">
      <c r="A1" t="s">
        <v>1083</v>
      </c>
      <c r="B1" t="s">
        <v>1084</v>
      </c>
    </row>
    <row r="2" spans="1:2" x14ac:dyDescent="0.35">
      <c r="A2">
        <v>0</v>
      </c>
      <c r="B2">
        <f>ROUND(A2,0)</f>
        <v>0</v>
      </c>
    </row>
    <row r="3" spans="1:2" x14ac:dyDescent="0.35">
      <c r="A3">
        <v>0.5</v>
      </c>
      <c r="B3">
        <f t="shared" ref="B3:B21" si="0">ROUND(A3,0)</f>
        <v>1</v>
      </c>
    </row>
    <row r="4" spans="1:2" x14ac:dyDescent="0.35">
      <c r="A4">
        <v>1</v>
      </c>
      <c r="B4">
        <f t="shared" si="0"/>
        <v>1</v>
      </c>
    </row>
    <row r="5" spans="1:2" x14ac:dyDescent="0.35">
      <c r="A5">
        <v>1.5</v>
      </c>
      <c r="B5">
        <f t="shared" si="0"/>
        <v>2</v>
      </c>
    </row>
    <row r="6" spans="1:2" x14ac:dyDescent="0.35">
      <c r="A6">
        <v>2</v>
      </c>
      <c r="B6">
        <f t="shared" si="0"/>
        <v>2</v>
      </c>
    </row>
    <row r="7" spans="1:2" x14ac:dyDescent="0.35">
      <c r="A7">
        <v>2.5</v>
      </c>
      <c r="B7">
        <f t="shared" si="0"/>
        <v>3</v>
      </c>
    </row>
    <row r="8" spans="1:2" x14ac:dyDescent="0.35">
      <c r="A8">
        <v>3</v>
      </c>
      <c r="B8">
        <f t="shared" si="0"/>
        <v>3</v>
      </c>
    </row>
    <row r="9" spans="1:2" x14ac:dyDescent="0.35">
      <c r="A9">
        <v>3.5</v>
      </c>
      <c r="B9">
        <f t="shared" si="0"/>
        <v>4</v>
      </c>
    </row>
    <row r="10" spans="1:2" x14ac:dyDescent="0.35">
      <c r="A10">
        <v>4</v>
      </c>
      <c r="B10">
        <f t="shared" si="0"/>
        <v>4</v>
      </c>
    </row>
    <row r="11" spans="1:2" x14ac:dyDescent="0.35">
      <c r="A11">
        <v>4.5</v>
      </c>
      <c r="B11">
        <f t="shared" si="0"/>
        <v>5</v>
      </c>
    </row>
    <row r="12" spans="1:2" x14ac:dyDescent="0.35">
      <c r="A12">
        <v>5</v>
      </c>
      <c r="B12">
        <f t="shared" si="0"/>
        <v>5</v>
      </c>
    </row>
    <row r="13" spans="1:2" x14ac:dyDescent="0.35">
      <c r="A13">
        <v>5.5</v>
      </c>
      <c r="B13">
        <f t="shared" si="0"/>
        <v>6</v>
      </c>
    </row>
    <row r="14" spans="1:2" x14ac:dyDescent="0.35">
      <c r="A14">
        <v>6</v>
      </c>
      <c r="B14">
        <f t="shared" si="0"/>
        <v>6</v>
      </c>
    </row>
    <row r="15" spans="1:2" x14ac:dyDescent="0.35">
      <c r="A15">
        <v>6.5</v>
      </c>
      <c r="B15">
        <f t="shared" si="0"/>
        <v>7</v>
      </c>
    </row>
    <row r="16" spans="1:2" x14ac:dyDescent="0.35">
      <c r="A16">
        <v>7</v>
      </c>
      <c r="B16">
        <f t="shared" si="0"/>
        <v>7</v>
      </c>
    </row>
    <row r="17" spans="1:2" x14ac:dyDescent="0.35">
      <c r="A17">
        <v>7.5</v>
      </c>
      <c r="B17">
        <f t="shared" si="0"/>
        <v>8</v>
      </c>
    </row>
    <row r="18" spans="1:2" x14ac:dyDescent="0.35">
      <c r="A18">
        <v>8</v>
      </c>
      <c r="B18">
        <f t="shared" si="0"/>
        <v>8</v>
      </c>
    </row>
    <row r="19" spans="1:2" x14ac:dyDescent="0.35">
      <c r="A19">
        <v>8.5</v>
      </c>
      <c r="B19">
        <f t="shared" si="0"/>
        <v>9</v>
      </c>
    </row>
    <row r="20" spans="1:2" x14ac:dyDescent="0.35">
      <c r="A20">
        <v>9</v>
      </c>
      <c r="B20">
        <f t="shared" si="0"/>
        <v>9</v>
      </c>
    </row>
    <row r="21" spans="1:2" x14ac:dyDescent="0.35">
      <c r="A21">
        <v>9.5</v>
      </c>
      <c r="B21">
        <f t="shared" si="0"/>
        <v>10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売上明細1</vt:lpstr>
      <vt:lpstr>売上明細2</vt:lpstr>
      <vt:lpstr>売上明細3</vt:lpstr>
      <vt:lpstr>売上明細</vt:lpstr>
      <vt:lpstr>Sample_Round</vt:lpstr>
      <vt:lpstr>サンプル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2026-07-04T06:43:38Z</dcterms:modified>
</cp:coreProperties>
</file>