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A7368BA3-D1BA-4252-AC66-76322EB5C96C}" xr6:coauthVersionLast="45" xr6:coauthVersionMax="45" xr10:uidLastSave="{00000000-0000-0000-0000-000000000000}"/>
  <bookViews>
    <workbookView xWindow="1368" yWindow="600" windowWidth="20448" windowHeight="1120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I5" i="1" l="1"/>
  <c r="J5" i="1" s="1"/>
  <c r="K5" i="1" s="1"/>
  <c r="L5" i="1" s="1"/>
  <c r="M5" i="1" s="1"/>
  <c r="N5" i="1" s="1"/>
  <c r="O5" i="1" s="1"/>
  <c r="P5" i="1" s="1"/>
  <c r="Q5" i="1" s="1"/>
  <c r="R5" i="1" s="1"/>
  <c r="S5" i="1" s="1"/>
  <c r="H13" i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H11" i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H9" i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</calcChain>
</file>

<file path=xl/sharedStrings.xml><?xml version="1.0" encoding="utf-8"?>
<sst xmlns="http://schemas.openxmlformats.org/spreadsheetml/2006/main" count="31" uniqueCount="23">
  <si>
    <t>氏名</t>
    <rPh sb="0" eb="2">
      <t>シメイ</t>
    </rPh>
    <phoneticPr fontId="1"/>
  </si>
  <si>
    <t>入社日</t>
    <rPh sb="0" eb="3">
      <t>ニュウシャビ</t>
    </rPh>
    <phoneticPr fontId="1"/>
  </si>
  <si>
    <t>勤続年数</t>
    <rPh sb="0" eb="2">
      <t>キンゾク</t>
    </rPh>
    <rPh sb="2" eb="4">
      <t>ネンスウ</t>
    </rPh>
    <phoneticPr fontId="1"/>
  </si>
  <si>
    <t>繰越日数</t>
    <rPh sb="0" eb="2">
      <t>クリコシ</t>
    </rPh>
    <rPh sb="2" eb="4">
      <t>ニッスウ</t>
    </rPh>
    <phoneticPr fontId="1"/>
  </si>
  <si>
    <t>付与日数</t>
    <rPh sb="0" eb="2">
      <t>フヨ</t>
    </rPh>
    <rPh sb="2" eb="4">
      <t>ニッスウ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</si>
  <si>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</si>
  <si>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</si>
  <si>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</si>
  <si>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</si>
  <si>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</si>
  <si>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</si>
  <si>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</si>
  <si>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</si>
  <si>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</si>
  <si>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1"/>
  </si>
  <si>
    <t>2月</t>
  </si>
  <si>
    <t>3月</t>
  </si>
  <si>
    <t>日数</t>
    <rPh sb="0" eb="2">
      <t>ニッスウ</t>
    </rPh>
    <phoneticPr fontId="1"/>
  </si>
  <si>
    <t>残</t>
    <rPh sb="0" eb="1">
      <t>ザン</t>
    </rPh>
    <phoneticPr fontId="1"/>
  </si>
  <si>
    <t>取得</t>
    <rPh sb="0" eb="2">
      <t>シュトク</t>
    </rPh>
    <phoneticPr fontId="1"/>
  </si>
  <si>
    <t>7年0か月</t>
    <rPh sb="1" eb="2">
      <t>ネン</t>
    </rPh>
    <rPh sb="4" eb="5">
      <t>ゲツ</t>
    </rPh>
    <phoneticPr fontId="1"/>
  </si>
  <si>
    <t>例
　佐藤　一郎　</t>
    <rPh sb="0" eb="1">
      <t>レイ</t>
    </rPh>
    <rPh sb="3" eb="5">
      <t>サトウ</t>
    </rPh>
    <rPh sb="6" eb="8">
      <t>イチロウ</t>
    </rPh>
    <phoneticPr fontId="1"/>
  </si>
  <si>
    <t>令和●年度　年次有給休暇管理台帳</t>
    <rPh sb="0" eb="2">
      <t>レイワ</t>
    </rPh>
    <rPh sb="3" eb="5">
      <t>ネンド</t>
    </rPh>
    <rPh sb="6" eb="16">
      <t>ネンジユウキュウキュウカカンリダイチョウ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</si>
</sst>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57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13"/>
  <sheetViews>
    <sheetView tabSelected="1" workbookViewId="0">
      <selection activeCell="B6" sqref="B6:B7"/>
    </sheetView>
  </sheetViews>
  <sheetFormatPr defaultRowHeight="13.2" x14ac:dyDescent="0.2"/>
  <cols>
    <col min="2" max="2" width="14.44140625" customWidth="1"/>
    <col min="7" max="7" width="8.77734375" style="1"/>
    <col min="8" max="19" width="4.44140625" customWidth="1"/>
  </cols>
  <sheetData>
    <row r="1" spans="2:19" ht="19.2" x14ac:dyDescent="0.2">
      <c r="B1" s="6" t="s">
        <v>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3" spans="2:19" ht="20.100000000000001" customHeight="1" x14ac:dyDescent="0.2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17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</row>
    <row r="4" spans="2:19" ht="18.600000000000001" customHeight="1" x14ac:dyDescent="0.2">
      <c r="B4" s="7" t="s">
        <v>21</v>
      </c>
      <c r="C4" s="9">
        <v>39539</v>
      </c>
      <c r="D4" s="5" t="s">
        <v>20</v>
      </c>
      <c r="E4" s="5">
        <v>5</v>
      </c>
      <c r="F4" s="5">
        <v>20</v>
      </c>
      <c r="G4" s="4" t="s">
        <v>19</v>
      </c>
      <c r="H4" s="2">
        <v>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2:19" ht="18.600000000000001" customHeight="1" x14ac:dyDescent="0.2">
      <c r="B5" s="8"/>
      <c r="C5" s="5"/>
      <c r="D5" s="5"/>
      <c r="E5" s="5"/>
      <c r="F5" s="5"/>
      <c r="G5" s="4" t="s">
        <v>18</v>
      </c>
      <c r="H5" s="2">
        <f>E4-H4</f>
        <v>4</v>
      </c>
      <c r="I5" s="2">
        <f>H5-I4</f>
        <v>4</v>
      </c>
      <c r="J5" s="2">
        <f t="shared" ref="J5:S5" si="0">I5-J4</f>
        <v>4</v>
      </c>
      <c r="K5" s="2">
        <f t="shared" si="0"/>
        <v>4</v>
      </c>
      <c r="L5" s="2">
        <f t="shared" si="0"/>
        <v>4</v>
      </c>
      <c r="M5" s="2">
        <f t="shared" si="0"/>
        <v>4</v>
      </c>
      <c r="N5" s="2">
        <f t="shared" si="0"/>
        <v>4</v>
      </c>
      <c r="O5" s="2">
        <f t="shared" si="0"/>
        <v>4</v>
      </c>
      <c r="P5" s="2">
        <f t="shared" si="0"/>
        <v>4</v>
      </c>
      <c r="Q5" s="2">
        <f t="shared" si="0"/>
        <v>4</v>
      </c>
      <c r="R5" s="2">
        <f t="shared" si="0"/>
        <v>4</v>
      </c>
      <c r="S5" s="2">
        <f t="shared" si="0"/>
        <v>4</v>
      </c>
    </row>
    <row r="6" spans="2:19" ht="18.600000000000001" customHeight="1" x14ac:dyDescent="0.2">
      <c r="B6" s="5"/>
      <c r="C6" s="5"/>
      <c r="D6" s="5"/>
      <c r="E6" s="5"/>
      <c r="F6" s="5"/>
      <c r="G6" s="4" t="s">
        <v>19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2:19" ht="18.600000000000001" customHeight="1" x14ac:dyDescent="0.2">
      <c r="B7" s="5"/>
      <c r="C7" s="5"/>
      <c r="D7" s="5"/>
      <c r="E7" s="5"/>
      <c r="F7" s="5"/>
      <c r="G7" s="4" t="s">
        <v>18</v>
      </c>
      <c r="H7" s="2">
        <f>E6-H6</f>
        <v>0</v>
      </c>
      <c r="I7" s="2">
        <f>H7-I6</f>
        <v>0</v>
      </c>
      <c r="J7" s="2">
        <f t="shared" ref="J7" si="1">I7-J6</f>
        <v>0</v>
      </c>
      <c r="K7" s="2">
        <f t="shared" ref="K7" si="2">J7-K6</f>
        <v>0</v>
      </c>
      <c r="L7" s="2">
        <f t="shared" ref="L7" si="3">K7-L6</f>
        <v>0</v>
      </c>
      <c r="M7" s="2">
        <f t="shared" ref="M7" si="4">L7-M6</f>
        <v>0</v>
      </c>
      <c r="N7" s="2">
        <f t="shared" ref="N7" si="5">M7-N6</f>
        <v>0</v>
      </c>
      <c r="O7" s="2">
        <f t="shared" ref="O7" si="6">N7-O6</f>
        <v>0</v>
      </c>
      <c r="P7" s="2">
        <f t="shared" ref="P7" si="7">O7-P6</f>
        <v>0</v>
      </c>
      <c r="Q7" s="2">
        <f t="shared" ref="Q7" si="8">P7-Q6</f>
        <v>0</v>
      </c>
      <c r="R7" s="2">
        <f t="shared" ref="R7" si="9">Q7-R6</f>
        <v>0</v>
      </c>
      <c r="S7" s="2">
        <f t="shared" ref="S7" si="10">R7-S6</f>
        <v>0</v>
      </c>
    </row>
    <row r="8" spans="2:19" ht="18.600000000000001" customHeight="1" x14ac:dyDescent="0.2">
      <c r="B8" s="5"/>
      <c r="C8" s="5"/>
      <c r="D8" s="5"/>
      <c r="E8" s="5"/>
      <c r="F8" s="5"/>
      <c r="G8" s="4" t="s">
        <v>19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2:19" ht="18.600000000000001" customHeight="1" x14ac:dyDescent="0.2">
      <c r="B9" s="5"/>
      <c r="C9" s="5"/>
      <c r="D9" s="5"/>
      <c r="E9" s="5"/>
      <c r="F9" s="5"/>
      <c r="G9" s="4" t="s">
        <v>18</v>
      </c>
      <c r="H9" s="2">
        <f>E8-H8</f>
        <v>0</v>
      </c>
      <c r="I9" s="2">
        <f>H9-I8</f>
        <v>0</v>
      </c>
      <c r="J9" s="2">
        <f t="shared" ref="J9" si="11">I9-J8</f>
        <v>0</v>
      </c>
      <c r="K9" s="2">
        <f t="shared" ref="K9" si="12">J9-K8</f>
        <v>0</v>
      </c>
      <c r="L9" s="2">
        <f t="shared" ref="L9" si="13">K9-L8</f>
        <v>0</v>
      </c>
      <c r="M9" s="2">
        <f t="shared" ref="M9" si="14">L9-M8</f>
        <v>0</v>
      </c>
      <c r="N9" s="2">
        <f t="shared" ref="N9" si="15">M9-N8</f>
        <v>0</v>
      </c>
      <c r="O9" s="2">
        <f t="shared" ref="O9" si="16">N9-O8</f>
        <v>0</v>
      </c>
      <c r="P9" s="2">
        <f t="shared" ref="P9" si="17">O9-P8</f>
        <v>0</v>
      </c>
      <c r="Q9" s="2">
        <f t="shared" ref="Q9" si="18">P9-Q8</f>
        <v>0</v>
      </c>
      <c r="R9" s="2">
        <f t="shared" ref="R9" si="19">Q9-R8</f>
        <v>0</v>
      </c>
      <c r="S9" s="2">
        <f t="shared" ref="S9" si="20">R9-S8</f>
        <v>0</v>
      </c>
    </row>
    <row r="10" spans="2:19" ht="18.600000000000001" customHeight="1" x14ac:dyDescent="0.2">
      <c r="B10" s="5"/>
      <c r="C10" s="5"/>
      <c r="D10" s="5"/>
      <c r="E10" s="5"/>
      <c r="F10" s="5"/>
      <c r="G10" s="4" t="s">
        <v>19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19" ht="18.600000000000001" customHeight="1" x14ac:dyDescent="0.2">
      <c r="B11" s="5"/>
      <c r="C11" s="5"/>
      <c r="D11" s="5"/>
      <c r="E11" s="5"/>
      <c r="F11" s="5"/>
      <c r="G11" s="4" t="s">
        <v>18</v>
      </c>
      <c r="H11" s="2">
        <f>E10-H10</f>
        <v>0</v>
      </c>
      <c r="I11" s="2">
        <f>H11-I10</f>
        <v>0</v>
      </c>
      <c r="J11" s="2">
        <f t="shared" ref="J11" si="21">I11-J10</f>
        <v>0</v>
      </c>
      <c r="K11" s="2">
        <f t="shared" ref="K11" si="22">J11-K10</f>
        <v>0</v>
      </c>
      <c r="L11" s="2">
        <f t="shared" ref="L11" si="23">K11-L10</f>
        <v>0</v>
      </c>
      <c r="M11" s="2">
        <f t="shared" ref="M11" si="24">L11-M10</f>
        <v>0</v>
      </c>
      <c r="N11" s="2">
        <f t="shared" ref="N11" si="25">M11-N10</f>
        <v>0</v>
      </c>
      <c r="O11" s="2">
        <f t="shared" ref="O11" si="26">N11-O10</f>
        <v>0</v>
      </c>
      <c r="P11" s="2">
        <f t="shared" ref="P11" si="27">O11-P10</f>
        <v>0</v>
      </c>
      <c r="Q11" s="2">
        <f t="shared" ref="Q11" si="28">P11-Q10</f>
        <v>0</v>
      </c>
      <c r="R11" s="2">
        <f t="shared" ref="R11" si="29">Q11-R10</f>
        <v>0</v>
      </c>
      <c r="S11" s="2">
        <f t="shared" ref="S11" si="30">R11-S10</f>
        <v>0</v>
      </c>
    </row>
    <row r="12" spans="2:19" ht="18.600000000000001" customHeight="1" x14ac:dyDescent="0.2">
      <c r="B12" s="5"/>
      <c r="C12" s="5"/>
      <c r="D12" s="5"/>
      <c r="E12" s="5"/>
      <c r="F12" s="5"/>
      <c r="G12" s="4" t="s">
        <v>19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2:19" ht="18.600000000000001" customHeight="1" x14ac:dyDescent="0.2">
      <c r="B13" s="5"/>
      <c r="C13" s="5"/>
      <c r="D13" s="5"/>
      <c r="E13" s="5"/>
      <c r="F13" s="5"/>
      <c r="G13" s="4" t="s">
        <v>18</v>
      </c>
      <c r="H13" s="2">
        <f>E12-H12</f>
        <v>0</v>
      </c>
      <c r="I13" s="2">
        <f>H13-I12</f>
        <v>0</v>
      </c>
      <c r="J13" s="2">
        <f t="shared" ref="J13" si="31">I13-J12</f>
        <v>0</v>
      </c>
      <c r="K13" s="2">
        <f t="shared" ref="K13" si="32">J13-K12</f>
        <v>0</v>
      </c>
      <c r="L13" s="2">
        <f t="shared" ref="L13" si="33">K13-L12</f>
        <v>0</v>
      </c>
      <c r="M13" s="2">
        <f t="shared" ref="M13" si="34">L13-M12</f>
        <v>0</v>
      </c>
      <c r="N13" s="2">
        <f t="shared" ref="N13" si="35">M13-N12</f>
        <v>0</v>
      </c>
      <c r="O13" s="2">
        <f t="shared" ref="O13" si="36">N13-O12</f>
        <v>0</v>
      </c>
      <c r="P13" s="2">
        <f t="shared" ref="P13" si="37">O13-P12</f>
        <v>0</v>
      </c>
      <c r="Q13" s="2">
        <f t="shared" ref="Q13" si="38">P13-Q12</f>
        <v>0</v>
      </c>
      <c r="R13" s="2">
        <f t="shared" ref="R13" si="39">Q13-R12</f>
        <v>0</v>
      </c>
      <c r="S13" s="2">
        <f t="shared" ref="S13" si="40">R13-S12</f>
        <v>0</v>
      </c>
    </row>
  </sheetData>
  <mergeCells count="26">
    <mergeCell ref="B10:B11"/>
    <mergeCell ref="C10:C11"/>
    <mergeCell ref="D10:D11"/>
    <mergeCell ref="E10:E11"/>
    <mergeCell ref="F10:F11"/>
    <mergeCell ref="B1:S1"/>
    <mergeCell ref="B8:B9"/>
    <mergeCell ref="C8:C9"/>
    <mergeCell ref="D8:D9"/>
    <mergeCell ref="E8:E9"/>
    <mergeCell ref="F8:F9"/>
    <mergeCell ref="B4:B5"/>
    <mergeCell ref="C4:C5"/>
    <mergeCell ref="D4:D5"/>
    <mergeCell ref="E4:E5"/>
    <mergeCell ref="F4:F5"/>
    <mergeCell ref="B6:B7"/>
    <mergeCell ref="C6:C7"/>
    <mergeCell ref="D6:D7"/>
    <mergeCell ref="E6:E7"/>
    <mergeCell ref="F6:F7"/>
    <mergeCell ref="B12:B13"/>
    <mergeCell ref="C12:C13"/>
    <mergeCell ref="D12:D13"/>
    <mergeCell ref="E12:E13"/>
    <mergeCell ref="F12:F13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2019-12-03T14:57:47Z</dcterms:modified>
</cp:coreProperties>
</file>